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DC6D8A1-5F0D-4BC4-9F57-B6DA763F6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<sst xmlns="http://schemas.openxmlformats.org/spreadsheetml/2006/main" count="383" uniqueCount="338">
  <si>
    <t>Наименование компании</t>
  </si>
  <si>
    <t>№ п/п</t>
  </si>
  <si>
    <t>Рязанский ЦНТИ - Филиал ФГБУ "РЭА" Минэнерго России</t>
  </si>
  <si>
    <t>390047, г. Рязань, ул. Куйбышевское шоссе, д. 29</t>
  </si>
  <si>
    <t>ООО "Тачбренд"</t>
  </si>
  <si>
    <t>ООО "Интерэктив"</t>
  </si>
  <si>
    <t>127051, г. Москва, Цветной бульвар, д. 30 стр. 1, пом. VII, комн. 16</t>
  </si>
  <si>
    <t>390039, г. Рязань, 
ул. Бирюзова, д.8, стр.2</t>
  </si>
  <si>
    <t>390005, г. Рязань, 
ул. Стройкова, д.18, 
лит.А, пом. Н25</t>
  </si>
  <si>
    <t>ИНН</t>
  </si>
  <si>
    <t>Юридический адрес</t>
  </si>
  <si>
    <t>Период (год) предоставления инжиниринговых услуг</t>
  </si>
  <si>
    <t>Некоммерческое партнерство "Международный центр инжиниринга и инноваций"</t>
  </si>
  <si>
    <t>125424, г. Москва, 
Волоколамское шоссе, д. 73, офис 514</t>
  </si>
  <si>
    <t>Общество с ограниченной ответственностью "Проектный офис"</t>
  </si>
  <si>
    <t>Общество с ограниченной ответственностью "Дизайн Бэнд"</t>
  </si>
  <si>
    <t>127006, г. Москва, 
ул. Тверская, д. 18</t>
  </si>
  <si>
    <t>Общество с ограниченной ответственностью «Пром-Эксперт»</t>
  </si>
  <si>
    <t>Общество с ограниченной ответственностью «Центр Развития Национального Бизнеса»</t>
  </si>
  <si>
    <t>390044, г. Рязань, ул. Вишневая, д. 34/12 кв. 162</t>
  </si>
  <si>
    <t>Специальная оценка условий труда на предприятии</t>
  </si>
  <si>
    <t>Общество с ограниченной ответственностью «РЕД»</t>
  </si>
  <si>
    <t>390000, г. Рязань, 
ул. Полонского, д. 16 оф. 6</t>
  </si>
  <si>
    <t>ИП Бургов Тимофей Вадимович</t>
  </si>
  <si>
    <t>390006, г. Рязань, 
ул. Есенина, д. 22, кв. 34</t>
  </si>
  <si>
    <t>623404218977</t>
  </si>
  <si>
    <t>ИП Вековищев Андрей Валерьевич</t>
  </si>
  <si>
    <t>623401313090</t>
  </si>
  <si>
    <t>390026, г. Рязань, ул. Татарская, д. 91, кв. 97</t>
  </si>
  <si>
    <t>Общество с ограниченной ответственностью "2 АКТИВ"</t>
  </si>
  <si>
    <t>6229069437</t>
  </si>
  <si>
    <t>390020, г. Рязань, пос. Элеватор, д. 18А</t>
  </si>
  <si>
    <t>ИП Шишко Аркадий Николаевич</t>
  </si>
  <si>
    <t>623100480436</t>
  </si>
  <si>
    <t>390006, г. Рязань, 
ул. Затинная, д. 28 кв. 83</t>
  </si>
  <si>
    <t>Общество с ограниченной ответственностью «ТЕХНОТОН»</t>
  </si>
  <si>
    <t>6234165810</t>
  </si>
  <si>
    <t>390000, г. Рязань, 
ул. Николодворянская, 
д. 18 пом. Н23</t>
  </si>
  <si>
    <t>Общество с ограниченной ответственностью «ЕВАППС»</t>
  </si>
  <si>
    <t>7107515372</t>
  </si>
  <si>
    <t>300041, г. Тула, 
ул. Тургеневская, д.69, оф.423</t>
  </si>
  <si>
    <t>ИП Киташкин Данил Николаевич</t>
  </si>
  <si>
    <t>390044, г. Рязань, 
ул. Великанова, д. 3 к. 1, кв. 56</t>
  </si>
  <si>
    <t>622999816552</t>
  </si>
  <si>
    <t>Общество с ограниченной ответственностью «Альянс-Пром»</t>
  </si>
  <si>
    <t>390011, г. Рязань, 198 км (Окружная дорога), д. 6 лит.А</t>
  </si>
  <si>
    <t>6234035056</t>
  </si>
  <si>
    <t>Общество с ограниченной ответственностью «МикроТерм плюс»</t>
  </si>
  <si>
    <t>680030, г. Хабаровск, Слободская ул., д. 16, кв. 20</t>
  </si>
  <si>
    <t>2723098880</t>
  </si>
  <si>
    <t>Общество с ограниченной ответственностью «Фирма «Даки»</t>
  </si>
  <si>
    <t>603107, г. Нижний Новгород, ул. Ларина, д.7, корп.1, пом. 27</t>
  </si>
  <si>
    <t>5256020478</t>
  </si>
  <si>
    <t>Общество с ограниченной ответственностью «АСПЛАСТ»</t>
  </si>
  <si>
    <t>390020, г. Рязань, 
пос. Элеватор, д. 18А</t>
  </si>
  <si>
    <t xml:space="preserve">6229059090 </t>
  </si>
  <si>
    <t>Общество с ограниченной ответственностью «Клетинский машиностроительный завод»</t>
  </si>
  <si>
    <t>391361, Рязанская область, Касимовский район, деревня Клетино</t>
  </si>
  <si>
    <t>6204008633</t>
  </si>
  <si>
    <t>Общество с ограниченной ответственностью «Агротехмаш»</t>
  </si>
  <si>
    <t>390047, г. Рязань, 
р-н Песочня, д.12</t>
  </si>
  <si>
    <t>6227008460</t>
  </si>
  <si>
    <t>ИП Ушаков Сергей Александрович</t>
  </si>
  <si>
    <t>390011, г. Рязань, Старообрядческий проезд, 
д. 9, кв. 333</t>
  </si>
  <si>
    <t xml:space="preserve">481307532200 </t>
  </si>
  <si>
    <t>ИП Зайцева Юлия Александровна</t>
  </si>
  <si>
    <t>390044, г. Рязань, 
8-й Мервинский проезд, д. 12</t>
  </si>
  <si>
    <t>622711694503</t>
  </si>
  <si>
    <t>Общество с ограниченной ответственностью "Махаон Плюс"</t>
  </si>
  <si>
    <t>Инженерно-конструкторские услуги (разработка управляющих программ для приборов)</t>
  </si>
  <si>
    <t>Маркетинговые услуги (маркетинговые исследования рынка)</t>
  </si>
  <si>
    <t>Маркетинговые услуги (изготовление рекламных видеороликов, разработка рекламной компании)</t>
  </si>
  <si>
    <t>Инженерно-конструкторские услуги (разработка конструкторской документации на оснастку, изготовление оснастки)</t>
  </si>
  <si>
    <t>Инженерно-конструкторские услуги (изготовление оснастки</t>
  </si>
  <si>
    <t>Маркетинговые услуги (изготовление рекламных видеороликов)</t>
  </si>
  <si>
    <t>Инженерно-конструкторские услуги (разработка технологического процесса)</t>
  </si>
  <si>
    <t>Инженерно-конструкторские услуги (изготовление оснастки)</t>
  </si>
  <si>
    <t>Инженерно-конструкторские услуги (изготовление оснастки для сельхозтехники)</t>
  </si>
  <si>
    <t>Разработка программ модернизации производства, проведение технологического аудита, проведение экспресс-оценки индекса технологической готовности, проведение квалификационной оценки предприятий МСП в рамках мероприятий по "выращиванию", разработка бизнес-планов</t>
  </si>
  <si>
    <t>2018, 2019</t>
  </si>
  <si>
    <t>Разработка программ модернизации производства, анализ потенциала предприятия, проведение экспресс-оценки индекса технологической готовности, маркетинговые услуги, проведение квалификационной оценки предприятий МСП в рамках мероприятий по "выращиванию"</t>
  </si>
  <si>
    <t>Компетенции (виды инжиниринговых услуг, предоставленных субъектам МСП)</t>
  </si>
  <si>
    <t>Маркетинговые услуги</t>
  </si>
  <si>
    <r>
      <t>Реестр инжиниринговых компаний (</t>
    </r>
    <r>
      <rPr>
        <b/>
        <i/>
        <sz val="16"/>
        <color theme="1"/>
        <rFont val="Times New Roman"/>
        <family val="1"/>
        <charset val="204"/>
      </rPr>
      <t>организаций и индивидуальных предпринимателей, предоставлявших инжиниринговые услуги субъектам МСП Рязанской области с использованием мер поддержки РЦИ</t>
    </r>
    <r>
      <rPr>
        <b/>
        <sz val="16"/>
        <color theme="1"/>
        <rFont val="Times New Roman"/>
        <family val="1"/>
        <charset val="204"/>
      </rPr>
      <t>) и их компетенций</t>
    </r>
  </si>
  <si>
    <t>Инженерно-конструкторские услуги (разработка конструкторской документации)</t>
  </si>
  <si>
    <t>Инженерно-конструкторские услуги (изготовление оснастки), разработка программ модернизации, технологический аудит</t>
  </si>
  <si>
    <t>Инженерно-конструкторские услуги (изготовление оснастки, пусконаладочные работы)</t>
  </si>
  <si>
    <t>ИП Шарипжанов Марат Абдулвярович</t>
  </si>
  <si>
    <t>121467, г. Москва, Рублевское шоссе, д.93 корп.2 кв.118</t>
  </si>
  <si>
    <t>773128607920</t>
  </si>
  <si>
    <t>ООО "Техлен"</t>
  </si>
  <si>
    <t>194044, г. Санкт-Петербург, Евпаторийский пер., д.7, литер А пом. 7-Н</t>
  </si>
  <si>
    <t>7802599529</t>
  </si>
  <si>
    <t>ИП Бенимана Бенжамин</t>
  </si>
  <si>
    <t>115280, г. Москва, ул. Восточная, д. 2 корпус 3, кв. 42</t>
  </si>
  <si>
    <t>772584056588</t>
  </si>
  <si>
    <t>Маркетинговые услуги (разработка дизайна упаковки)</t>
  </si>
  <si>
    <t>ООО "Тверской завод пищевого оборудования"</t>
  </si>
  <si>
    <t>170017, г. Тверь, ул. Сердюковская, д. 1А</t>
  </si>
  <si>
    <t>6950188312</t>
  </si>
  <si>
    <t>ООО "ПЕНТА ЮНИОР"</t>
  </si>
  <si>
    <t>103031, г. Москва, 
ул. Рождественка, д. 5/7/2</t>
  </si>
  <si>
    <t>7702297436</t>
  </si>
  <si>
    <t>ИП Слепова Людмила Васильевна</t>
  </si>
  <si>
    <t>390007, г. Рязань, 
ул. Октябрьский городок,
 д. 47, кв. 94</t>
  </si>
  <si>
    <t>Разработка бизнес-плана</t>
  </si>
  <si>
    <t>740502381604</t>
  </si>
  <si>
    <t>ИП Малов Никита Владимирович</t>
  </si>
  <si>
    <t>390037, г. Рязань, 
Касимовское шоссе, д. 69, кв. 44</t>
  </si>
  <si>
    <t>511007532662</t>
  </si>
  <si>
    <t>ИП Анисимова Наталия Владиславовна</t>
  </si>
  <si>
    <t>390000, г. Рязань, ул. Чапаева, 
д. 57, кв. 278</t>
  </si>
  <si>
    <t>623000930794</t>
  </si>
  <si>
    <t>ООО "Мценскпрокат"</t>
  </si>
  <si>
    <t>303032, Орловская обл., 
г. Мценск, ул. Автомагистраль, зд. 1А/2</t>
  </si>
  <si>
    <t>5703008027</t>
  </si>
  <si>
    <t>ИП Крутин Николай Александрович</t>
  </si>
  <si>
    <t>355031, г. Ставрополь, 
ул. Полевая, д. 29, корп. А</t>
  </si>
  <si>
    <t>263411117090</t>
  </si>
  <si>
    <t>Технический аудит, разработка бизнес-плана, разработка технических решений (в области производства чая и кофе)</t>
  </si>
  <si>
    <t>ООО "Региональное информационное агентство"</t>
  </si>
  <si>
    <t>391000, Рязань, Ряжское шоссе, д.14</t>
  </si>
  <si>
    <t>6230048914</t>
  </si>
  <si>
    <t>ООО "Икра"</t>
  </si>
  <si>
    <t>390000, Рязань, ул. Право-Лыбедская, д. 27, офис 59</t>
  </si>
  <si>
    <t>6234082465</t>
  </si>
  <si>
    <t>ООО ВКП "Сигнал-Пак"</t>
  </si>
  <si>
    <t>620134, г. Екатеринбург, ул. Дружининская, д.5</t>
  </si>
  <si>
    <t>6660086904</t>
  </si>
  <si>
    <t>391539, Рязанская обл., Шиловский р-н, р.п. Лесной, 
ул. Советская, д.2 пом. Н-5</t>
  </si>
  <si>
    <t>ООО "Экосфера"</t>
  </si>
  <si>
    <t>6225010792</t>
  </si>
  <si>
    <t>Консультирование по организации производства (молочная продукция)</t>
  </si>
  <si>
    <t>ИП Кузьмина Рената Николаевна</t>
  </si>
  <si>
    <t>390027, г. Рязань, ул. Кальная, 
д. 5, кв. 239</t>
  </si>
  <si>
    <t>771701971292</t>
  </si>
  <si>
    <t>ООО "2МОЛД"</t>
  </si>
  <si>
    <t>390020, г. Рязань, пос. Элеватор, 18А, лит. Б, пом. Н7</t>
  </si>
  <si>
    <t>6229083488</t>
  </si>
  <si>
    <t>Инженерно-конструкторские услуги (разработка конструкторской документации, изготовление оснастки)</t>
  </si>
  <si>
    <t xml:space="preserve">ИП Ушатиков Иван Сергеевич </t>
  </si>
  <si>
    <t>390027, г. Рязань, ул. Новая, 
д. 84, кв. 206</t>
  </si>
  <si>
    <t>623402465579</t>
  </si>
  <si>
    <t>ИП Савельева Татьяна Владимировна</t>
  </si>
  <si>
    <t>298300, Республика Крым,
г. Керчь, ул. Ворошилова, 
д. 1/1, кв. 87</t>
  </si>
  <si>
    <t>Разработка инвестиционного меморандума</t>
  </si>
  <si>
    <t>911100042938</t>
  </si>
  <si>
    <t>ИП Шендрик Светлана Александровна</t>
  </si>
  <si>
    <t>390044, г. Рязань, ул. Коломенская, д. 3, кв. 25</t>
  </si>
  <si>
    <t>622906505927</t>
  </si>
  <si>
    <t>АО "Далгакыран-М"</t>
  </si>
  <si>
    <t>Технический аудит</t>
  </si>
  <si>
    <t>117519, г. Москва, ул. Варшавское шоссе,  д. 148</t>
  </si>
  <si>
    <t>7725529877</t>
  </si>
  <si>
    <t>ИП Брагин Сергей Николаевич</t>
  </si>
  <si>
    <t>390035, г. Рязань, улица Баженова, д. 29, кв. 47</t>
  </si>
  <si>
    <t>290123124908</t>
  </si>
  <si>
    <t>ИП Николаева Наталья Николаевна</t>
  </si>
  <si>
    <t>390048, г. Рязань, Касимовское шоссе, д. 56, кв. 94</t>
  </si>
  <si>
    <t>623004847635</t>
  </si>
  <si>
    <t>ИП Пронякина Анастасия Олеговна</t>
  </si>
  <si>
    <t>390042, г. Рязань,
ул. Молодцова, д. 10, кв. 90</t>
  </si>
  <si>
    <t>623011290240</t>
  </si>
  <si>
    <t>ИП Устинова Софья Петровна</t>
  </si>
  <si>
    <t>119334, г. Москва,
Ленинский пр-т, д. 39, кв. 412</t>
  </si>
  <si>
    <t>Маркетинговые услуги (создание фирменного стиля)</t>
  </si>
  <si>
    <t>772576035697</t>
  </si>
  <si>
    <t>ООО "Октан"</t>
  </si>
  <si>
    <t>391112, Рязанская обл., 
г. Рыбное, ул. Березовая, дом 6, помещение Н3</t>
  </si>
  <si>
    <t>6211007091</t>
  </si>
  <si>
    <t>Технический аудит, разработка бизнес-плана, консультирование по организации производства, инженерно-конструкторские услуги (пусконаладочные работы)</t>
  </si>
  <si>
    <t>ООО "Седна Сервис"</t>
  </si>
  <si>
    <t>390006, г. Рязань, ул. Затинная, 
д. 9, лит. А1, пом. Н17</t>
  </si>
  <si>
    <t>Разработка технических решений</t>
  </si>
  <si>
    <t>6234098634</t>
  </si>
  <si>
    <t>ИП Афонин Олег Александрович</t>
  </si>
  <si>
    <t>390039, г. Рязань, ул. Интернациональная, 
д. 18, кв. 200</t>
  </si>
  <si>
    <t>622708996945</t>
  </si>
  <si>
    <t>Технологический аудит, разработка бизнес-плана</t>
  </si>
  <si>
    <t>ИП Бирюков Виктор Викторович</t>
  </si>
  <si>
    <t>125363, г. Москва, б-р Химкинский, д. 16, корп. 1, кв. 8</t>
  </si>
  <si>
    <t>502804939905</t>
  </si>
  <si>
    <t>ООО "Региональный центр сертификации и мониторинга качества"</t>
  </si>
  <si>
    <t>390000, г. Рязань, 
ул. Новослободская, д. 9, 
лит. А, пом. Н10</t>
  </si>
  <si>
    <t>6229055635</t>
  </si>
  <si>
    <t>Услуги в области сертификации (разработка ТУ, регистрация декларации о соответствии пищевой продукции)</t>
  </si>
  <si>
    <t>ГБУ РО "Рязанская областная ветеринарная лаборатория"</t>
  </si>
  <si>
    <t>390047, г. Рязань, 
ул. Новоселковская, д. 5</t>
  </si>
  <si>
    <t>6230007114</t>
  </si>
  <si>
    <t>Услуги в области сертификации (проведение лабораторных испытаний пищевой продукции)</t>
  </si>
  <si>
    <t>194292, г. Санкт-Петербург, 6-й верхний переулок, дом 12, лит. А, офис 241</t>
  </si>
  <si>
    <t>ООО "ТехПромСерт"</t>
  </si>
  <si>
    <t>7816273083</t>
  </si>
  <si>
    <t>Услуги в области сертификации</t>
  </si>
  <si>
    <t>ИП Рябов Ярослав Александрович</t>
  </si>
  <si>
    <t>426039, г. Ижевск, ул. Воткинское шоссе, д. 166а, кв. 166</t>
  </si>
  <si>
    <t>183212223664</t>
  </si>
  <si>
    <t>ИП Прошкин Максим Юрьевич</t>
  </si>
  <si>
    <t>391112, Рязанская обл., 
г. Рыбное, ул. Большая, д. 12, 
кв. 14</t>
  </si>
  <si>
    <t>621302408301</t>
  </si>
  <si>
    <t>Маркетинговые услуги (разработка целевого рекламного контента)</t>
  </si>
  <si>
    <t>ИП Титова Екатерина Валерьевна</t>
  </si>
  <si>
    <t>443084, г. Самара, 
ул. Воронежская, д. 250, кв. 61</t>
  </si>
  <si>
    <t>631930015090</t>
  </si>
  <si>
    <t>Маркетинговые услуги (брендирование)</t>
  </si>
  <si>
    <t>ИП Априщенко Сергей Геннадьевич</t>
  </si>
  <si>
    <t>390039, г. Рязань,
ул. Интернациональная, 
д. 23, кв. 11</t>
  </si>
  <si>
    <t>622900755688</t>
  </si>
  <si>
    <t>ИП Клейменов Валерий Алексеевич</t>
  </si>
  <si>
    <t>390035, г. Рязань, ул. Березовая, д. 3, корп. 1, кв. 9</t>
  </si>
  <si>
    <t>623410143198</t>
  </si>
  <si>
    <t>ООО "Внедренческое бюро «Умные технологии»</t>
  </si>
  <si>
    <t>390528, Рязанская область, Рязанский район, п. Мурмино, ул. Школьная, д. 2Г</t>
  </si>
  <si>
    <t>6215013427</t>
  </si>
  <si>
    <t>Инженерно-конструкторские услуги (программирование станков с ЧПУ)</t>
  </si>
  <si>
    <t>ООО "Спецсервис"</t>
  </si>
  <si>
    <t>390005, г. Рязань, ул. Ленинского комсомола, д. 34 корп.1, оф. 17</t>
  </si>
  <si>
    <t>6234144672</t>
  </si>
  <si>
    <t>ООО "Сильвер Телеком"</t>
  </si>
  <si>
    <t>390026, г. Рязань, 
ул. Стройкова, д. 37</t>
  </si>
  <si>
    <t>6234072058</t>
  </si>
  <si>
    <t>Технологический аудит</t>
  </si>
  <si>
    <t>ООО «Малое инновационное предприятие «МАДИ – Дорожные технологии»</t>
  </si>
  <si>
    <t>125829, г. Москва, Ленинградский пр-т, д. 64</t>
  </si>
  <si>
    <t>7714814030</t>
  </si>
  <si>
    <t>Инженерно-конструкторские услуги (определение свойств и эксплуатационных характеристик материала для дорожного покрытия)</t>
  </si>
  <si>
    <t>ИП Толкачев Анатолий Алексеевич</t>
  </si>
  <si>
    <t>390039, г. Рязань, ул. Станкозаводская, д. 32 кв. 104</t>
  </si>
  <si>
    <t>623010704515</t>
  </si>
  <si>
    <t>Инженерно-конструкторские услуги (разработка встроенных управляющих программ)</t>
  </si>
  <si>
    <t>ИП Кулаков Сергей Борисович</t>
  </si>
  <si>
    <t>390005, г. Рязань, ул. Высоковольтная, д. 5 к.1  кв. 18</t>
  </si>
  <si>
    <t>622701310772</t>
  </si>
  <si>
    <t>ООО "СпецПромСтрой"</t>
  </si>
  <si>
    <t>ООО "Ротоснаб"</t>
  </si>
  <si>
    <t>ИП Мозговой Михаил Георгиевич</t>
  </si>
  <si>
    <t>ООО "Акцепт"</t>
  </si>
  <si>
    <t>ООО "Стройкомплектсервис"</t>
  </si>
  <si>
    <t>ИП Симакова Екатерина Викторовна</t>
  </si>
  <si>
    <t>ООО "Тайфун Кофе"</t>
  </si>
  <si>
    <t>ООО "РСЦ"</t>
  </si>
  <si>
    <t>ООО "ЦДО"</t>
  </si>
  <si>
    <t>ООО "Эксперт-Тест"</t>
  </si>
  <si>
    <t>ООО "СолТекс"</t>
  </si>
  <si>
    <t>ООО "Элемент"</t>
  </si>
  <si>
    <t>ООО "Институт экспертизы условий труда"</t>
  </si>
  <si>
    <t>ООО "Келер Рус"</t>
  </si>
  <si>
    <t>ООО "Институт Экологии"</t>
  </si>
  <si>
    <t>Изготовление вспомогательной оснастки изготовление новой продукции: Форма для телятника</t>
  </si>
  <si>
    <t>Изготовление вспомогательной оснастки для корпусов светильников Long 1200, Tor 1200, Sphere 65, используемой при производстве новой продукции (формы для ротационного формования)</t>
  </si>
  <si>
    <t>Изготовление опытных образцов или прототипов деталей и узлов новой, или модернизированной продукции, в том числе с использованием аддитивных технологий</t>
  </si>
  <si>
    <t>Научно-исследовательские услуги по определению свойств и эксплуатационных характеристик материалов, сплавов, смесей  и композиций материалов с целью определения и оптимизации области их применения» 
Лабораторные (физико-химические, физико-механические и др.) исследования глинистого сырья на основе действующих ГОСТов, для определения по полученным результатам возможности выпуска сухих строительных смесей (штукатурок, шпатлевок) на его основе</t>
  </si>
  <si>
    <t>Услуги по проведению монтажа и пусконаладочных работ</t>
  </si>
  <si>
    <t>Изготовление опытных образцов платы гигабитного коммутатора (далее ПГК) предназначенной для модернизации атмосферных оптических лини передачи данных Artolink модель M1-GE в качестве устройства для сопряжения пользовательских стыков с беспроводным оптическим каналом (БК) и обеспечения ряда сервисных функций</t>
  </si>
  <si>
    <t>Услуги по разработке упаковки продукции (вид, форма, дизайн упаковки)</t>
  </si>
  <si>
    <t>Инженерно-консультационные услуги по разработке промышленного дизайна новой продукции – универсального устройства генерации и хранения энергии</t>
  </si>
  <si>
    <t>Изготовление технологической вспомогательной оснастки: рама для шелухи; ящик для шелухи; загрузочный бункер; барабан и охлаждающий стол, используемой при производстве модернизированной продукции</t>
  </si>
  <si>
    <t>Содействие в проведение сертификации, декларировании, аттестации</t>
  </si>
  <si>
    <t>Разработка управляющих программ для управления оборудованием ИПРО-7</t>
  </si>
  <si>
    <t>Содействие в получении разрешительной документации, в том числе проведении сертификации, декларировании, аттестации, иных услуг, включая проведение необходимых испытаний и оценок соответствия для продукции/товаров предприятий в целях выхода на внутренние и зарубежные рынки, рынки крупных заказчиков</t>
  </si>
  <si>
    <t>Производство монтажных и пуско-наладочных работ Кабельной дробилки MLK-103</t>
  </si>
  <si>
    <t>Изготовление технологической оснастки (технологических подкладок) для печи гомогенизации</t>
  </si>
  <si>
    <t>Изготовление опытных образцов уличных зонтов: Зонт телескопический с центральной опорой 3000 мм. х 3000 мм. – 1 шт., Зонт с боковой опорой 3000 мм. х 3000 мм. – 1 шт.</t>
  </si>
  <si>
    <t>Создание рекламных видео/аудио роликов</t>
  </si>
  <si>
    <t>Экологический аудит производства (инвентаризация источников выбросов негативного воздействия на окружающую среду</t>
  </si>
  <si>
    <t xml:space="preserve">Создание рекламных видео/аудио материалов: профессиональная предметная фотосъемка и видеосъемка продукции компании (светильников) </t>
  </si>
  <si>
    <t>390013, Рязанская область, город Рязань, улица МОГЭС, 30</t>
  </si>
  <si>
    <t>125315, город Москва, Ленинградский проспект, дом 80 корпус 17, эт 3 пом I ком 27, 27а, 27б, 28</t>
  </si>
  <si>
    <t>Рязанская область, город Рязань</t>
  </si>
  <si>
    <t>2018, 2019, 2020</t>
  </si>
  <si>
    <t>2018, 2019,2020</t>
  </si>
  <si>
    <t>Технический аудит, разработка ТЭО, инженерно-конструкторские услуги (пусконаладочные работы);  Разработка и изготовление проектной документации технологического процесса производства восстановления брекерной и протекторной части шин, имеющие сложные повреждения и шин, имеющие высокую степень износа.</t>
  </si>
  <si>
    <t>Разработка бизнес-плана по производству готовых металлических изделий;                        Консультирование по вопросам технического управления производством готовых металлических изделий</t>
  </si>
  <si>
    <t xml:space="preserve">Маркетинговые услуги;                                         Разработка рекламной компании предприятия </t>
  </si>
  <si>
    <t>Инженерно-конструкторские услуги (промышленный дизайн, разработка конструкторской документации);                    Разработка технических решений (проектов) по вопросам технического управления производством в рамках оптимизации технологического процесса производства полимерного модификатора ТСМ-П для использования в дорожном строительстве и производстве дорожных материалов, применяющих полимерную продукцию 
 в том числе ПБВ, ПМБ, ПБС и др.;                    Разработка конструкторской документации для производства новой продукции – серия корпусной мебели для дома, офиса и образовательных учреждений с разработкой 3D моделей</t>
  </si>
  <si>
    <t>187330, Ленинградская область, Кировский район, город Отрадное, Никольское шоссе, дом 2 корпус 3, помещение 11-н офис 1</t>
  </si>
  <si>
    <t>390043, Рязанская область, город Рязань, проезд Шабулина, дом 1б литера а, помещение н7</t>
  </si>
  <si>
    <t>ИП Зеленина Татьяна Сергеевна</t>
  </si>
  <si>
    <t>ИП Демешин Денис Владимирович</t>
  </si>
  <si>
    <t>город Москва</t>
  </si>
  <si>
    <t>ИП Романенко Денис Владимирович</t>
  </si>
  <si>
    <t>356236, Ставропольский край, Шпаковский район, хутор Вязники, Первомайская улица, дом 100, офис 3</t>
  </si>
  <si>
    <t>127055, город Москва, улица Образцова, дом 7, подъезд 1 этаж 3 пом 305</t>
  </si>
  <si>
    <t>Рязанская область, Шиловский район, рабочий поселок Шилово</t>
  </si>
  <si>
    <t>ИП Султанов Равшан Заирович</t>
  </si>
  <si>
    <t>ИП Алимов Никита Андреевич</t>
  </si>
  <si>
    <t>390000, Рязанская область, город Рязань, Право-Лыбедская улица, дом 40, пом./офис н45/№32</t>
  </si>
  <si>
    <t>105082, город Москва, улица Почтовая Б., дом 36 строение 10, офис 204а-18 этаж 2</t>
  </si>
  <si>
    <t>143900, Московская область, город Балашиха, проспект Ленина, дом 75 литера б-б1-б, этаж 1 помещение 25</t>
  </si>
  <si>
    <t>117105, город Москва, Варшавское шоссе, дом 1а, эт 3 ком 50 оф а3с</t>
  </si>
  <si>
    <t>105187, город Москва, Ткацкая улица, дом 46, офис 41</t>
  </si>
  <si>
    <t>390023, Рязанская область, город Рязань, проезд Яблочкова, 6 стр 1 литера к, помещение н21</t>
  </si>
  <si>
    <t>111033, город Москва, улица Золоторожский Вал, дом 34 строение 6, пом I комн 16 16б 16в</t>
  </si>
  <si>
    <t>ИП Елисеев Данила Сергеевич</t>
  </si>
  <si>
    <t>Специальная оценка условий труда на предприятии; Инженерно- конструкторские услуги (разработка конструкторской документации, изготовление оснастки)</t>
  </si>
  <si>
    <t xml:space="preserve"> ИП Коноводов Александр Васильевич</t>
  </si>
  <si>
    <r>
      <t xml:space="preserve">129110, г. Москва, ул. Щепкина, д. 40, стр. 1
</t>
    </r>
    <r>
      <rPr>
        <b/>
        <i/>
        <sz val="12"/>
        <rFont val="Times New Roman"/>
        <family val="1"/>
        <charset val="204"/>
      </rPr>
      <t>Филиал в Рязани</t>
    </r>
    <r>
      <rPr>
        <sz val="12"/>
        <rFont val="Times New Roman"/>
        <family val="1"/>
        <charset val="204"/>
      </rPr>
      <t>:
390044, г. Рязань, ул. Крупской, д.17</t>
    </r>
  </si>
  <si>
    <t xml:space="preserve">Оказание услуг по позиционированию и продвижению товаров предприятий МСП на рынке;                                                               Услуги по разработке упаковки продукции (вид, форма, дизайн упаковки) </t>
  </si>
  <si>
    <t>Изготовление вспомогательной оснастки (литейной пресс-формы) используемой при производстве модернизированного прибора «GSM модуль КОТЕЛ.ОК»;                     Разработка промышленного дизайна новой или модернизированной продукции</t>
  </si>
  <si>
    <t>ИП Бузилкин Сергей Александрович</t>
  </si>
  <si>
    <t>ИП Городилов Антон Олегович</t>
  </si>
  <si>
    <t>ООО "Сигма Робот"</t>
  </si>
  <si>
    <t>ИП Кузнецов Евгений Антонович</t>
  </si>
  <si>
    <t>ООО "Стантех"</t>
  </si>
  <si>
    <t>Проведение монтажа и пусконаладочных работ линии переработки, охлаждения и заморозки мясных полуфабрикатов</t>
  </si>
  <si>
    <t>Проведение монтажа и пусконаладочных работ оборудования промышленного робота FANUC M-710iC/20L</t>
  </si>
  <si>
    <t>Проведение аудита оценочной стоимости технологического оборудования производства</t>
  </si>
  <si>
    <t>Разработка конструкторской документации для производства новой, или модернизированной продукции токарного станка с оперативной системой управления (ОСУ) серии Т-СМАРТ</t>
  </si>
  <si>
    <t>Консультирование по организации производства, разработка бизнес-планов, маркетинговые услуги;                                   Услуги по проведению монтажа и пусконаладочных работ оборудования</t>
  </si>
  <si>
    <t>Маркетинговые услуги (изготовление рекламных видеороликов, нейминг, дизайн упаковки, создание фирменного стиля), инженерно-конструкторские услуги (разработка промышленного дизайна); Созданию фирменного стиля предприятия МСП; Оказание услуг по позиционированию и продвижению товаров предприятий МСП на рынке</t>
  </si>
  <si>
    <t>127055, город Москва, Сущёвская улица, дом 12 строение 1, этаж 5 каб.86</t>
  </si>
  <si>
    <t>390013, Рязанская область, город Рязань, проезд Завражнова, дом 5 литера а, офис 05</t>
  </si>
  <si>
    <t>ООО "Рязанский экспертно-оценочный центр"</t>
  </si>
  <si>
    <t xml:space="preserve">Оказание услуги по проведению информационного патентного поиска по защите товарного знака </t>
  </si>
  <si>
    <t>390017, Рязанская область, Рязанский район, село Реткино, дом 59в, офис 2</t>
  </si>
  <si>
    <t>Изготовление опытного образца технологической оснастки для производства хлебных палочек</t>
  </si>
  <si>
    <t>ИП Мухина Александра Александровна</t>
  </si>
  <si>
    <t>ООО "Ваер"</t>
  </si>
  <si>
    <t>ИП Суркова Софья Юрьевна</t>
  </si>
  <si>
    <t>ООО "Рекламное агенство "Тема"</t>
  </si>
  <si>
    <t>2020, 2021</t>
  </si>
  <si>
    <t>2018, 2019,2020,2021</t>
  </si>
  <si>
    <t>390017, обл. Рязанская, г. Рязань, Ряжское ш., д. 20, помещ./помещ. н8/26</t>
  </si>
  <si>
    <t>Производство монтажных и пуско-наладочных работ дополнительной системы охлаждения участка полунепрерывного литья цилиндрических слитков (Градирня Росинка – 50\60)</t>
  </si>
  <si>
    <t>Рязанская область, город Рязань</t>
  </si>
  <si>
    <t xml:space="preserve">Произвести монтаж узлов и агрегатов промышленного оборудования PAVER MACHINE Модель: TPJ-1.2/ Укладчик резинового покрытия </t>
  </si>
  <si>
    <t>390006, Рязанская область, город Рязань, улица Есенина, дом 1а, пом/офис н7/3</t>
  </si>
  <si>
    <t>Оказание услуг по брендированию</t>
  </si>
  <si>
    <t>Рязанская область, Рязанский район, поселок Мурмино</t>
  </si>
  <si>
    <t>Изготовление технологической оснастки для закрепления и транспортировки   готовой продукции (прессованных металлических брикетов)</t>
  </si>
  <si>
    <t>ГАУ ТО "Западно-Сибирский Инновационный Центр"</t>
  </si>
  <si>
    <t>г.Тюмень,ул.Республики д.142</t>
  </si>
  <si>
    <t>Управленческий аудит предприятия, повышение производительности труда</t>
  </si>
  <si>
    <t>ООО " Центр Тест Сервис"</t>
  </si>
  <si>
    <t>г. Москва, ул. Староалексеевская, д 5, пом. 217</t>
  </si>
  <si>
    <t>Сертификация  и проведение лабораторных испытаний  продукции</t>
  </si>
  <si>
    <t>ООО "Регламент -Тест"</t>
  </si>
  <si>
    <t>г. Москва, ул. Марксистская, д. 34, к. 8, эт. 2, пом. 1, комната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</si>
</sst>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0C0E3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61"/>
  <sheetViews>
    <sheetView tabSelected="1" topLeftCell="A25" workbookViewId="0">
      <selection activeCell="F107" sqref="F107"/>
    </sheetView>
  </sheetViews>
  <sheetFormatPr defaultRowHeight="15" x14ac:dyDescent="0.25"/>
  <cols>
    <col min="1" max="1" width="2.5703125" customWidth="1"/>
    <col min="2" max="2" width="6.140625" style="3" customWidth="1"/>
    <col min="3" max="3" width="36.28515625" style="3" customWidth="1"/>
    <col min="4" max="4" width="16.140625" style="21" customWidth="1"/>
    <col min="5" max="5" width="31" style="34" customWidth="1"/>
    <col min="6" max="6" width="48.85546875" style="40" customWidth="1"/>
    <col min="7" max="7" width="25" style="23" customWidth="1"/>
  </cols>
  <sheetData>
    <row r="1" spans="2:7" ht="72" customHeight="1" x14ac:dyDescent="0.25">
      <c r="B1" s="41" t="s">
        <v>83</v>
      </c>
      <c r="C1" s="41"/>
      <c r="D1" s="41"/>
      <c r="E1" s="41"/>
      <c r="F1" s="41"/>
      <c r="G1" s="41"/>
    </row>
    <row r="2" spans="2:7" ht="70.5" customHeight="1" x14ac:dyDescent="0.25">
      <c r="B2" s="4" t="s">
        <v>1</v>
      </c>
      <c r="C2" s="11" t="s">
        <v>0</v>
      </c>
      <c r="D2" s="14" t="s">
        <v>9</v>
      </c>
      <c r="E2" s="11" t="s">
        <v>10</v>
      </c>
      <c r="F2" s="4" t="s">
        <v>81</v>
      </c>
      <c r="G2" s="4" t="s">
        <v>11</v>
      </c>
    </row>
    <row r="3" spans="2:7" ht="116.25" customHeight="1" x14ac:dyDescent="0.25">
      <c r="B3" s="5">
        <v>1</v>
      </c>
      <c r="C3" s="35" t="s">
        <v>12</v>
      </c>
      <c r="D3" s="15">
        <v>7733191380</v>
      </c>
      <c r="E3" s="28" t="s">
        <v>13</v>
      </c>
      <c r="F3" s="5" t="s">
        <v>78</v>
      </c>
      <c r="G3" s="6" t="s">
        <v>270</v>
      </c>
    </row>
    <row r="4" spans="2:7" ht="94.5" customHeight="1" x14ac:dyDescent="0.25">
      <c r="B4" s="5">
        <v>2</v>
      </c>
      <c r="C4" s="35" t="s">
        <v>14</v>
      </c>
      <c r="D4" s="15">
        <v>7704756780</v>
      </c>
      <c r="E4" s="28" t="s">
        <v>13</v>
      </c>
      <c r="F4" s="5" t="s">
        <v>80</v>
      </c>
      <c r="G4" s="6" t="s">
        <v>269</v>
      </c>
    </row>
    <row r="5" spans="2:7" ht="77.25" customHeight="1" x14ac:dyDescent="0.25">
      <c r="B5" s="5">
        <v>3</v>
      </c>
      <c r="C5" s="28" t="s">
        <v>2</v>
      </c>
      <c r="D5" s="16">
        <v>7709018297</v>
      </c>
      <c r="E5" s="28" t="s">
        <v>296</v>
      </c>
      <c r="F5" s="38" t="s">
        <v>313</v>
      </c>
      <c r="G5" s="6" t="s">
        <v>270</v>
      </c>
    </row>
    <row r="6" spans="2:7" ht="128.25" customHeight="1" x14ac:dyDescent="0.25">
      <c r="B6" s="5">
        <v>4</v>
      </c>
      <c r="C6" s="28" t="s">
        <v>15</v>
      </c>
      <c r="D6" s="16">
        <v>7702732720</v>
      </c>
      <c r="E6" s="28" t="s">
        <v>6</v>
      </c>
      <c r="F6" s="38" t="s">
        <v>309</v>
      </c>
      <c r="G6" s="6" t="s">
        <v>270</v>
      </c>
    </row>
    <row r="7" spans="2:7" ht="32.25" customHeight="1" x14ac:dyDescent="0.25">
      <c r="B7" s="5">
        <v>5</v>
      </c>
      <c r="C7" s="28" t="s">
        <v>68</v>
      </c>
      <c r="D7" s="17">
        <v>6230082190</v>
      </c>
      <c r="E7" s="28" t="s">
        <v>3</v>
      </c>
      <c r="F7" s="38" t="s">
        <v>69</v>
      </c>
      <c r="G7" s="6">
        <v>2018</v>
      </c>
    </row>
    <row r="8" spans="2:7" ht="33" customHeight="1" x14ac:dyDescent="0.25">
      <c r="B8" s="5">
        <v>6</v>
      </c>
      <c r="C8" s="36" t="s">
        <v>4</v>
      </c>
      <c r="D8" s="16">
        <v>6229083103</v>
      </c>
      <c r="E8" s="28" t="s">
        <v>7</v>
      </c>
      <c r="F8" s="38" t="s">
        <v>273</v>
      </c>
      <c r="G8" s="6" t="s">
        <v>321</v>
      </c>
    </row>
    <row r="9" spans="2:7" ht="46.5" customHeight="1" x14ac:dyDescent="0.25">
      <c r="B9" s="5">
        <v>7</v>
      </c>
      <c r="C9" s="28" t="s">
        <v>5</v>
      </c>
      <c r="D9" s="16">
        <v>6234168112</v>
      </c>
      <c r="E9" s="28" t="s">
        <v>8</v>
      </c>
      <c r="F9" s="38" t="s">
        <v>70</v>
      </c>
      <c r="G9" s="6">
        <v>2018</v>
      </c>
    </row>
    <row r="10" spans="2:7" ht="47.25" x14ac:dyDescent="0.25">
      <c r="B10" s="5">
        <v>8</v>
      </c>
      <c r="C10" s="28" t="s">
        <v>18</v>
      </c>
      <c r="D10" s="16">
        <v>7718934049</v>
      </c>
      <c r="E10" s="28" t="s">
        <v>16</v>
      </c>
      <c r="F10" s="38" t="s">
        <v>70</v>
      </c>
      <c r="G10" s="7">
        <v>2018</v>
      </c>
    </row>
    <row r="11" spans="2:7" ht="47.25" x14ac:dyDescent="0.25">
      <c r="B11" s="5">
        <v>9</v>
      </c>
      <c r="C11" s="28" t="s">
        <v>17</v>
      </c>
      <c r="D11" s="16">
        <v>6229060000</v>
      </c>
      <c r="E11" s="28" t="s">
        <v>19</v>
      </c>
      <c r="F11" s="38" t="s">
        <v>20</v>
      </c>
      <c r="G11" s="7" t="s">
        <v>79</v>
      </c>
    </row>
    <row r="12" spans="2:7" ht="31.5" x14ac:dyDescent="0.25">
      <c r="B12" s="5">
        <v>10</v>
      </c>
      <c r="C12" s="28" t="s">
        <v>21</v>
      </c>
      <c r="D12" s="16">
        <v>6234088682</v>
      </c>
      <c r="E12" s="28" t="s">
        <v>22</v>
      </c>
      <c r="F12" s="38" t="s">
        <v>82</v>
      </c>
      <c r="G12" s="7" t="s">
        <v>79</v>
      </c>
    </row>
    <row r="13" spans="2:7" ht="34.5" customHeight="1" x14ac:dyDescent="0.25">
      <c r="B13" s="5">
        <v>11</v>
      </c>
      <c r="C13" s="28" t="s">
        <v>23</v>
      </c>
      <c r="D13" s="16" t="s">
        <v>25</v>
      </c>
      <c r="E13" s="28" t="s">
        <v>24</v>
      </c>
      <c r="F13" s="38" t="s">
        <v>71</v>
      </c>
      <c r="G13" s="7">
        <v>2018</v>
      </c>
    </row>
    <row r="14" spans="2:7" ht="273" customHeight="1" x14ac:dyDescent="0.25">
      <c r="B14" s="5">
        <v>12</v>
      </c>
      <c r="C14" s="28" t="s">
        <v>26</v>
      </c>
      <c r="D14" s="17" t="s">
        <v>27</v>
      </c>
      <c r="E14" s="29" t="s">
        <v>28</v>
      </c>
      <c r="F14" s="38" t="s">
        <v>274</v>
      </c>
      <c r="G14" s="7" t="s">
        <v>270</v>
      </c>
    </row>
    <row r="15" spans="2:7" ht="47.25" x14ac:dyDescent="0.25">
      <c r="B15" s="5">
        <v>13</v>
      </c>
      <c r="C15" s="28" t="s">
        <v>29</v>
      </c>
      <c r="D15" s="16" t="s">
        <v>30</v>
      </c>
      <c r="E15" s="29" t="s">
        <v>31</v>
      </c>
      <c r="F15" s="38" t="s">
        <v>72</v>
      </c>
      <c r="G15" s="7">
        <v>2018</v>
      </c>
    </row>
    <row r="16" spans="2:7" ht="31.5" x14ac:dyDescent="0.25">
      <c r="B16" s="5">
        <v>14</v>
      </c>
      <c r="C16" s="28" t="s">
        <v>32</v>
      </c>
      <c r="D16" s="16" t="s">
        <v>33</v>
      </c>
      <c r="E16" s="28" t="s">
        <v>34</v>
      </c>
      <c r="F16" s="38" t="s">
        <v>73</v>
      </c>
      <c r="G16" s="7">
        <v>2018</v>
      </c>
    </row>
    <row r="17" spans="2:7" ht="47.25" customHeight="1" x14ac:dyDescent="0.25">
      <c r="B17" s="5">
        <v>15</v>
      </c>
      <c r="C17" s="28" t="s">
        <v>35</v>
      </c>
      <c r="D17" s="16" t="s">
        <v>36</v>
      </c>
      <c r="E17" s="28" t="s">
        <v>37</v>
      </c>
      <c r="F17" s="38" t="s">
        <v>73</v>
      </c>
      <c r="G17" s="7">
        <v>2018</v>
      </c>
    </row>
    <row r="18" spans="2:7" ht="47.25" x14ac:dyDescent="0.25">
      <c r="B18" s="5">
        <v>16</v>
      </c>
      <c r="C18" s="28" t="s">
        <v>38</v>
      </c>
      <c r="D18" s="16" t="s">
        <v>39</v>
      </c>
      <c r="E18" s="28" t="s">
        <v>40</v>
      </c>
      <c r="F18" s="38" t="s">
        <v>69</v>
      </c>
      <c r="G18" s="7">
        <v>2018</v>
      </c>
    </row>
    <row r="19" spans="2:7" ht="47.25" x14ac:dyDescent="0.25">
      <c r="B19" s="5">
        <v>17</v>
      </c>
      <c r="C19" s="28" t="s">
        <v>41</v>
      </c>
      <c r="D19" s="16" t="s">
        <v>43</v>
      </c>
      <c r="E19" s="28" t="s">
        <v>42</v>
      </c>
      <c r="F19" s="38" t="s">
        <v>74</v>
      </c>
      <c r="G19" s="7" t="s">
        <v>79</v>
      </c>
    </row>
    <row r="20" spans="2:7" ht="31.5" customHeight="1" x14ac:dyDescent="0.25">
      <c r="B20" s="5">
        <v>18</v>
      </c>
      <c r="C20" s="28" t="s">
        <v>44</v>
      </c>
      <c r="D20" s="16" t="s">
        <v>46</v>
      </c>
      <c r="E20" s="28" t="s">
        <v>45</v>
      </c>
      <c r="F20" s="38" t="s">
        <v>84</v>
      </c>
      <c r="G20" s="7" t="s">
        <v>79</v>
      </c>
    </row>
    <row r="21" spans="2:7" ht="47.25" x14ac:dyDescent="0.25">
      <c r="B21" s="5">
        <v>19</v>
      </c>
      <c r="C21" s="28" t="s">
        <v>47</v>
      </c>
      <c r="D21" s="16" t="s">
        <v>49</v>
      </c>
      <c r="E21" s="28" t="s">
        <v>48</v>
      </c>
      <c r="F21" s="38" t="s">
        <v>75</v>
      </c>
      <c r="G21" s="7">
        <v>2018</v>
      </c>
    </row>
    <row r="22" spans="2:7" ht="47.25" customHeight="1" x14ac:dyDescent="0.25">
      <c r="B22" s="5">
        <v>20</v>
      </c>
      <c r="C22" s="28" t="s">
        <v>50</v>
      </c>
      <c r="D22" s="16" t="s">
        <v>52</v>
      </c>
      <c r="E22" s="28" t="s">
        <v>51</v>
      </c>
      <c r="F22" s="38" t="s">
        <v>85</v>
      </c>
      <c r="G22" s="7" t="s">
        <v>79</v>
      </c>
    </row>
    <row r="23" spans="2:7" ht="53.25" customHeight="1" x14ac:dyDescent="0.25">
      <c r="B23" s="5">
        <v>21</v>
      </c>
      <c r="C23" s="28" t="s">
        <v>53</v>
      </c>
      <c r="D23" s="16" t="s">
        <v>55</v>
      </c>
      <c r="E23" s="28" t="s">
        <v>54</v>
      </c>
      <c r="F23" s="38" t="s">
        <v>86</v>
      </c>
      <c r="G23" s="7" t="s">
        <v>79</v>
      </c>
    </row>
    <row r="24" spans="2:7" ht="47.25" x14ac:dyDescent="0.25">
      <c r="B24" s="5">
        <v>22</v>
      </c>
      <c r="C24" s="28" t="s">
        <v>56</v>
      </c>
      <c r="D24" s="16" t="s">
        <v>58</v>
      </c>
      <c r="E24" s="28" t="s">
        <v>57</v>
      </c>
      <c r="F24" s="38" t="s">
        <v>77</v>
      </c>
      <c r="G24" s="7">
        <v>2018</v>
      </c>
    </row>
    <row r="25" spans="2:7" ht="31.5" x14ac:dyDescent="0.25">
      <c r="B25" s="5">
        <v>23</v>
      </c>
      <c r="C25" s="28" t="s">
        <v>59</v>
      </c>
      <c r="D25" s="16" t="s">
        <v>61</v>
      </c>
      <c r="E25" s="28" t="s">
        <v>60</v>
      </c>
      <c r="F25" s="38" t="s">
        <v>77</v>
      </c>
      <c r="G25" s="7">
        <v>2018</v>
      </c>
    </row>
    <row r="26" spans="2:7" ht="47.25" x14ac:dyDescent="0.25">
      <c r="B26" s="5">
        <v>24</v>
      </c>
      <c r="C26" s="28" t="s">
        <v>62</v>
      </c>
      <c r="D26" s="16" t="s">
        <v>64</v>
      </c>
      <c r="E26" s="28" t="s">
        <v>63</v>
      </c>
      <c r="F26" s="38" t="s">
        <v>69</v>
      </c>
      <c r="G26" s="7">
        <v>2018</v>
      </c>
    </row>
    <row r="27" spans="2:7" ht="31.5" x14ac:dyDescent="0.25">
      <c r="B27" s="5">
        <v>25</v>
      </c>
      <c r="C27" s="28" t="s">
        <v>65</v>
      </c>
      <c r="D27" s="16" t="s">
        <v>67</v>
      </c>
      <c r="E27" s="28" t="s">
        <v>66</v>
      </c>
      <c r="F27" s="38" t="s">
        <v>74</v>
      </c>
      <c r="G27" s="7">
        <v>2018</v>
      </c>
    </row>
    <row r="28" spans="2:7" ht="78.75" x14ac:dyDescent="0.25">
      <c r="B28" s="5">
        <v>26</v>
      </c>
      <c r="C28" s="28" t="s">
        <v>87</v>
      </c>
      <c r="D28" s="16" t="s">
        <v>89</v>
      </c>
      <c r="E28" s="28" t="s">
        <v>88</v>
      </c>
      <c r="F28" s="38" t="s">
        <v>308</v>
      </c>
      <c r="G28" s="8">
        <v>2019.202</v>
      </c>
    </row>
    <row r="29" spans="2:7" ht="47.25" x14ac:dyDescent="0.25">
      <c r="B29" s="5">
        <v>27</v>
      </c>
      <c r="C29" s="28" t="s">
        <v>90</v>
      </c>
      <c r="D29" s="16" t="s">
        <v>92</v>
      </c>
      <c r="E29" s="28" t="s">
        <v>91</v>
      </c>
      <c r="F29" s="38" t="s">
        <v>76</v>
      </c>
      <c r="G29" s="7">
        <v>2019</v>
      </c>
    </row>
    <row r="30" spans="2:7" ht="47.25" x14ac:dyDescent="0.25">
      <c r="B30" s="5">
        <v>28</v>
      </c>
      <c r="C30" s="28" t="s">
        <v>93</v>
      </c>
      <c r="D30" s="16" t="s">
        <v>95</v>
      </c>
      <c r="E30" s="28" t="s">
        <v>94</v>
      </c>
      <c r="F30" s="38" t="s">
        <v>96</v>
      </c>
      <c r="G30" s="7">
        <v>2019</v>
      </c>
    </row>
    <row r="31" spans="2:7" ht="31.5" x14ac:dyDescent="0.25">
      <c r="B31" s="5">
        <v>29</v>
      </c>
      <c r="C31" s="28" t="s">
        <v>97</v>
      </c>
      <c r="D31" s="16" t="s">
        <v>99</v>
      </c>
      <c r="E31" s="28" t="s">
        <v>98</v>
      </c>
      <c r="F31" s="38" t="s">
        <v>76</v>
      </c>
      <c r="G31" s="7">
        <v>2019</v>
      </c>
    </row>
    <row r="32" spans="2:7" ht="31.5" x14ac:dyDescent="0.25">
      <c r="B32" s="5">
        <v>30</v>
      </c>
      <c r="C32" s="28" t="s">
        <v>100</v>
      </c>
      <c r="D32" s="16" t="s">
        <v>102</v>
      </c>
      <c r="E32" s="28" t="s">
        <v>101</v>
      </c>
      <c r="F32" s="38" t="s">
        <v>76</v>
      </c>
      <c r="G32" s="7">
        <v>2019</v>
      </c>
    </row>
    <row r="33" spans="2:7" ht="47.25" x14ac:dyDescent="0.25">
      <c r="B33" s="5">
        <v>31</v>
      </c>
      <c r="C33" s="28" t="s">
        <v>103</v>
      </c>
      <c r="D33" s="16" t="s">
        <v>106</v>
      </c>
      <c r="E33" s="28" t="s">
        <v>104</v>
      </c>
      <c r="F33" s="38" t="s">
        <v>105</v>
      </c>
      <c r="G33" s="7">
        <v>2019</v>
      </c>
    </row>
    <row r="34" spans="2:7" ht="47.25" x14ac:dyDescent="0.25">
      <c r="B34" s="5">
        <v>32</v>
      </c>
      <c r="C34" s="28" t="s">
        <v>107</v>
      </c>
      <c r="D34" s="16" t="s">
        <v>109</v>
      </c>
      <c r="E34" s="28" t="s">
        <v>108</v>
      </c>
      <c r="F34" s="38" t="s">
        <v>82</v>
      </c>
      <c r="G34" s="7">
        <v>2019</v>
      </c>
    </row>
    <row r="35" spans="2:7" ht="31.5" x14ac:dyDescent="0.25">
      <c r="B35" s="5">
        <v>33</v>
      </c>
      <c r="C35" s="28" t="s">
        <v>110</v>
      </c>
      <c r="D35" s="16" t="s">
        <v>112</v>
      </c>
      <c r="E35" s="28" t="s">
        <v>111</v>
      </c>
      <c r="F35" s="38" t="s">
        <v>74</v>
      </c>
      <c r="G35" s="7">
        <v>2019</v>
      </c>
    </row>
    <row r="36" spans="2:7" ht="47.25" x14ac:dyDescent="0.25">
      <c r="B36" s="5">
        <v>34</v>
      </c>
      <c r="C36" s="28" t="s">
        <v>113</v>
      </c>
      <c r="D36" s="16" t="s">
        <v>115</v>
      </c>
      <c r="E36" s="28" t="s">
        <v>114</v>
      </c>
      <c r="F36" s="38" t="s">
        <v>76</v>
      </c>
      <c r="G36" s="7">
        <v>2019</v>
      </c>
    </row>
    <row r="37" spans="2:7" ht="47.25" x14ac:dyDescent="0.25">
      <c r="B37" s="5">
        <v>35</v>
      </c>
      <c r="C37" s="28" t="s">
        <v>116</v>
      </c>
      <c r="D37" s="16" t="s">
        <v>118</v>
      </c>
      <c r="E37" s="28" t="s">
        <v>117</v>
      </c>
      <c r="F37" s="38" t="s">
        <v>119</v>
      </c>
      <c r="G37" s="7">
        <v>2019</v>
      </c>
    </row>
    <row r="38" spans="2:7" ht="31.5" x14ac:dyDescent="0.25">
      <c r="B38" s="5">
        <v>36</v>
      </c>
      <c r="C38" s="28" t="s">
        <v>120</v>
      </c>
      <c r="D38" s="16" t="s">
        <v>122</v>
      </c>
      <c r="E38" s="28" t="s">
        <v>121</v>
      </c>
      <c r="F38" s="38" t="s">
        <v>82</v>
      </c>
      <c r="G38" s="7">
        <v>2019</v>
      </c>
    </row>
    <row r="39" spans="2:7" ht="31.5" x14ac:dyDescent="0.25">
      <c r="B39" s="5">
        <v>37</v>
      </c>
      <c r="C39" s="28" t="s">
        <v>123</v>
      </c>
      <c r="D39" s="16" t="s">
        <v>125</v>
      </c>
      <c r="E39" s="28" t="s">
        <v>124</v>
      </c>
      <c r="F39" s="38" t="s">
        <v>82</v>
      </c>
      <c r="G39" s="7">
        <v>2019</v>
      </c>
    </row>
    <row r="40" spans="2:7" ht="31.5" x14ac:dyDescent="0.25">
      <c r="B40" s="5">
        <v>38</v>
      </c>
      <c r="C40" s="28" t="s">
        <v>126</v>
      </c>
      <c r="D40" s="16" t="s">
        <v>128</v>
      </c>
      <c r="E40" s="28" t="s">
        <v>127</v>
      </c>
      <c r="F40" s="38" t="s">
        <v>76</v>
      </c>
      <c r="G40" s="7">
        <v>2019</v>
      </c>
    </row>
    <row r="41" spans="2:7" ht="47.25" x14ac:dyDescent="0.25">
      <c r="B41" s="5">
        <v>39</v>
      </c>
      <c r="C41" s="28" t="s">
        <v>130</v>
      </c>
      <c r="D41" s="16" t="s">
        <v>131</v>
      </c>
      <c r="E41" s="28" t="s">
        <v>129</v>
      </c>
      <c r="F41" s="38" t="s">
        <v>132</v>
      </c>
      <c r="G41" s="7">
        <v>2019</v>
      </c>
    </row>
    <row r="42" spans="2:7" ht="47.25" x14ac:dyDescent="0.25">
      <c r="B42" s="5">
        <v>40</v>
      </c>
      <c r="C42" s="28" t="s">
        <v>133</v>
      </c>
      <c r="D42" s="16" t="s">
        <v>135</v>
      </c>
      <c r="E42" s="28" t="s">
        <v>134</v>
      </c>
      <c r="F42" s="38" t="s">
        <v>74</v>
      </c>
      <c r="G42" s="7">
        <v>2019</v>
      </c>
    </row>
    <row r="43" spans="2:7" ht="47.25" x14ac:dyDescent="0.25">
      <c r="B43" s="5">
        <v>41</v>
      </c>
      <c r="C43" s="28" t="s">
        <v>136</v>
      </c>
      <c r="D43" s="16" t="s">
        <v>138</v>
      </c>
      <c r="E43" s="28" t="s">
        <v>137</v>
      </c>
      <c r="F43" s="38" t="s">
        <v>139</v>
      </c>
      <c r="G43" s="7">
        <v>2019</v>
      </c>
    </row>
    <row r="44" spans="2:7" ht="31.5" x14ac:dyDescent="0.25">
      <c r="B44" s="5">
        <v>42</v>
      </c>
      <c r="C44" s="28" t="s">
        <v>140</v>
      </c>
      <c r="D44" s="16" t="s">
        <v>142</v>
      </c>
      <c r="E44" s="28" t="s">
        <v>141</v>
      </c>
      <c r="F44" s="38" t="s">
        <v>74</v>
      </c>
      <c r="G44" s="7">
        <v>2019</v>
      </c>
    </row>
    <row r="45" spans="2:7" ht="46.5" customHeight="1" x14ac:dyDescent="0.25">
      <c r="B45" s="5">
        <v>43</v>
      </c>
      <c r="C45" s="28" t="s">
        <v>143</v>
      </c>
      <c r="D45" s="16" t="s">
        <v>146</v>
      </c>
      <c r="E45" s="28" t="s">
        <v>144</v>
      </c>
      <c r="F45" s="38" t="s">
        <v>145</v>
      </c>
      <c r="G45" s="7">
        <v>2019</v>
      </c>
    </row>
    <row r="46" spans="2:7" ht="32.25" customHeight="1" x14ac:dyDescent="0.25">
      <c r="B46" s="5">
        <v>44</v>
      </c>
      <c r="C46" s="28" t="s">
        <v>147</v>
      </c>
      <c r="D46" s="16" t="s">
        <v>149</v>
      </c>
      <c r="E46" s="28" t="s">
        <v>148</v>
      </c>
      <c r="F46" s="38" t="s">
        <v>82</v>
      </c>
      <c r="G46" s="7">
        <v>2019</v>
      </c>
    </row>
    <row r="47" spans="2:7" ht="31.5" x14ac:dyDescent="0.25">
      <c r="B47" s="5">
        <v>45</v>
      </c>
      <c r="C47" s="28" t="s">
        <v>150</v>
      </c>
      <c r="D47" s="16" t="s">
        <v>153</v>
      </c>
      <c r="E47" s="28" t="s">
        <v>152</v>
      </c>
      <c r="F47" s="38" t="s">
        <v>151</v>
      </c>
      <c r="G47" s="7">
        <v>2019</v>
      </c>
    </row>
    <row r="48" spans="2:7" ht="31.5" x14ac:dyDescent="0.25">
      <c r="B48" s="5">
        <v>46</v>
      </c>
      <c r="C48" s="28" t="s">
        <v>154</v>
      </c>
      <c r="D48" s="16" t="s">
        <v>156</v>
      </c>
      <c r="E48" s="28" t="s">
        <v>155</v>
      </c>
      <c r="F48" s="38" t="s">
        <v>74</v>
      </c>
      <c r="G48" s="7">
        <v>2019</v>
      </c>
    </row>
    <row r="49" spans="2:7" ht="47.25" x14ac:dyDescent="0.25">
      <c r="B49" s="5">
        <v>47</v>
      </c>
      <c r="C49" s="28" t="s">
        <v>157</v>
      </c>
      <c r="D49" s="16" t="s">
        <v>159</v>
      </c>
      <c r="E49" s="28" t="s">
        <v>158</v>
      </c>
      <c r="F49" s="38" t="s">
        <v>74</v>
      </c>
      <c r="G49" s="7">
        <v>2019</v>
      </c>
    </row>
    <row r="50" spans="2:7" ht="31.5" x14ac:dyDescent="0.25">
      <c r="B50" s="5">
        <v>48</v>
      </c>
      <c r="C50" s="28" t="s">
        <v>160</v>
      </c>
      <c r="D50" s="16" t="s">
        <v>162</v>
      </c>
      <c r="E50" s="28" t="s">
        <v>161</v>
      </c>
      <c r="F50" s="38" t="s">
        <v>96</v>
      </c>
      <c r="G50" s="7">
        <v>2019</v>
      </c>
    </row>
    <row r="51" spans="2:7" ht="47.25" x14ac:dyDescent="0.25">
      <c r="B51" s="5">
        <v>49</v>
      </c>
      <c r="C51" s="28" t="s">
        <v>163</v>
      </c>
      <c r="D51" s="16" t="s">
        <v>166</v>
      </c>
      <c r="E51" s="28" t="s">
        <v>164</v>
      </c>
      <c r="F51" s="38" t="s">
        <v>165</v>
      </c>
      <c r="G51" s="7">
        <v>2019</v>
      </c>
    </row>
    <row r="52" spans="2:7" ht="63" x14ac:dyDescent="0.25">
      <c r="B52" s="5">
        <v>50</v>
      </c>
      <c r="C52" s="28" t="s">
        <v>167</v>
      </c>
      <c r="D52" s="16" t="s">
        <v>169</v>
      </c>
      <c r="E52" s="28" t="s">
        <v>168</v>
      </c>
      <c r="F52" s="38" t="s">
        <v>170</v>
      </c>
      <c r="G52" s="7">
        <v>2019</v>
      </c>
    </row>
    <row r="53" spans="2:7" ht="47.25" x14ac:dyDescent="0.25">
      <c r="B53" s="5">
        <v>51</v>
      </c>
      <c r="C53" s="28" t="s">
        <v>171</v>
      </c>
      <c r="D53" s="16" t="s">
        <v>174</v>
      </c>
      <c r="E53" s="28" t="s">
        <v>172</v>
      </c>
      <c r="F53" s="38" t="s">
        <v>173</v>
      </c>
      <c r="G53" s="7">
        <v>2019</v>
      </c>
    </row>
    <row r="54" spans="2:7" ht="47.25" x14ac:dyDescent="0.25">
      <c r="B54" s="5">
        <v>52</v>
      </c>
      <c r="C54" s="28" t="s">
        <v>175</v>
      </c>
      <c r="D54" s="16" t="s">
        <v>177</v>
      </c>
      <c r="E54" s="28" t="s">
        <v>176</v>
      </c>
      <c r="F54" s="38" t="s">
        <v>178</v>
      </c>
      <c r="G54" s="7">
        <v>2019</v>
      </c>
    </row>
    <row r="55" spans="2:7" ht="47.25" x14ac:dyDescent="0.25">
      <c r="B55" s="5">
        <v>53</v>
      </c>
      <c r="C55" s="28" t="s">
        <v>179</v>
      </c>
      <c r="D55" s="16" t="s">
        <v>181</v>
      </c>
      <c r="E55" s="28" t="s">
        <v>180</v>
      </c>
      <c r="F55" s="38" t="s">
        <v>74</v>
      </c>
      <c r="G55" s="7">
        <v>2019</v>
      </c>
    </row>
    <row r="56" spans="2:7" ht="47.25" x14ac:dyDescent="0.25">
      <c r="B56" s="5">
        <v>54</v>
      </c>
      <c r="C56" s="28" t="s">
        <v>182</v>
      </c>
      <c r="D56" s="16" t="s">
        <v>184</v>
      </c>
      <c r="E56" s="28" t="s">
        <v>183</v>
      </c>
      <c r="F56" s="38" t="s">
        <v>185</v>
      </c>
      <c r="G56" s="7">
        <v>2019</v>
      </c>
    </row>
    <row r="57" spans="2:7" ht="31.5" customHeight="1" x14ac:dyDescent="0.25">
      <c r="B57" s="5">
        <v>55</v>
      </c>
      <c r="C57" s="28" t="s">
        <v>186</v>
      </c>
      <c r="D57" s="16" t="s">
        <v>188</v>
      </c>
      <c r="E57" s="28" t="s">
        <v>187</v>
      </c>
      <c r="F57" s="38" t="s">
        <v>189</v>
      </c>
      <c r="G57" s="7">
        <v>2019</v>
      </c>
    </row>
    <row r="58" spans="2:7" ht="47.25" x14ac:dyDescent="0.25">
      <c r="B58" s="5">
        <v>56</v>
      </c>
      <c r="C58" s="28" t="s">
        <v>191</v>
      </c>
      <c r="D58" s="16" t="s">
        <v>192</v>
      </c>
      <c r="E58" s="28" t="s">
        <v>190</v>
      </c>
      <c r="F58" s="38" t="s">
        <v>193</v>
      </c>
      <c r="G58" s="7">
        <v>2019</v>
      </c>
    </row>
    <row r="59" spans="2:7" ht="57" customHeight="1" x14ac:dyDescent="0.25">
      <c r="B59" s="5">
        <v>57</v>
      </c>
      <c r="C59" s="28" t="s">
        <v>194</v>
      </c>
      <c r="D59" s="16" t="s">
        <v>196</v>
      </c>
      <c r="E59" s="28" t="s">
        <v>195</v>
      </c>
      <c r="F59" s="38" t="s">
        <v>165</v>
      </c>
      <c r="G59" s="7">
        <v>2019</v>
      </c>
    </row>
    <row r="60" spans="2:7" ht="47.25" x14ac:dyDescent="0.25">
      <c r="B60" s="5">
        <v>58</v>
      </c>
      <c r="C60" s="28" t="s">
        <v>197</v>
      </c>
      <c r="D60" s="16" t="s">
        <v>199</v>
      </c>
      <c r="E60" s="28" t="s">
        <v>198</v>
      </c>
      <c r="F60" s="38" t="s">
        <v>200</v>
      </c>
      <c r="G60" s="7">
        <v>2019</v>
      </c>
    </row>
    <row r="61" spans="2:7" ht="47.25" x14ac:dyDescent="0.25">
      <c r="B61" s="5">
        <v>59</v>
      </c>
      <c r="C61" s="28" t="s">
        <v>201</v>
      </c>
      <c r="D61" s="16" t="s">
        <v>203</v>
      </c>
      <c r="E61" s="28" t="s">
        <v>202</v>
      </c>
      <c r="F61" s="38" t="s">
        <v>204</v>
      </c>
      <c r="G61" s="7">
        <v>2019</v>
      </c>
    </row>
    <row r="62" spans="2:7" ht="47.25" x14ac:dyDescent="0.25">
      <c r="B62" s="5">
        <v>60</v>
      </c>
      <c r="C62" s="28" t="s">
        <v>205</v>
      </c>
      <c r="D62" s="16" t="s">
        <v>207</v>
      </c>
      <c r="E62" s="28" t="s">
        <v>206</v>
      </c>
      <c r="F62" s="38" t="s">
        <v>76</v>
      </c>
      <c r="G62" s="7">
        <v>2019</v>
      </c>
    </row>
    <row r="63" spans="2:7" ht="128.25" customHeight="1" x14ac:dyDescent="0.25">
      <c r="B63" s="5">
        <v>61</v>
      </c>
      <c r="C63" s="28" t="s">
        <v>208</v>
      </c>
      <c r="D63" s="16" t="s">
        <v>210</v>
      </c>
      <c r="E63" s="28" t="s">
        <v>209</v>
      </c>
      <c r="F63" s="38" t="s">
        <v>271</v>
      </c>
      <c r="G63" s="8">
        <v>2019.202</v>
      </c>
    </row>
    <row r="64" spans="2:7" ht="47.25" x14ac:dyDescent="0.25">
      <c r="B64" s="5">
        <v>62</v>
      </c>
      <c r="C64" s="28" t="s">
        <v>211</v>
      </c>
      <c r="D64" s="16" t="s">
        <v>213</v>
      </c>
      <c r="E64" s="28" t="s">
        <v>212</v>
      </c>
      <c r="F64" s="38" t="s">
        <v>214</v>
      </c>
      <c r="G64" s="7">
        <v>2019</v>
      </c>
    </row>
    <row r="65" spans="2:7" ht="54" customHeight="1" x14ac:dyDescent="0.25">
      <c r="B65" s="5">
        <v>63</v>
      </c>
      <c r="C65" s="28" t="s">
        <v>215</v>
      </c>
      <c r="D65" s="16" t="s">
        <v>217</v>
      </c>
      <c r="E65" s="28" t="s">
        <v>216</v>
      </c>
      <c r="F65" s="38" t="s">
        <v>105</v>
      </c>
      <c r="G65" s="7">
        <v>2019</v>
      </c>
    </row>
    <row r="66" spans="2:7" ht="31.5" x14ac:dyDescent="0.25">
      <c r="B66" s="5">
        <v>64</v>
      </c>
      <c r="C66" s="28" t="s">
        <v>218</v>
      </c>
      <c r="D66" s="16" t="s">
        <v>220</v>
      </c>
      <c r="E66" s="28" t="s">
        <v>219</v>
      </c>
      <c r="F66" s="38" t="s">
        <v>221</v>
      </c>
      <c r="G66" s="7">
        <v>2019</v>
      </c>
    </row>
    <row r="67" spans="2:7" ht="67.5" customHeight="1" x14ac:dyDescent="0.25">
      <c r="B67" s="5">
        <v>65</v>
      </c>
      <c r="C67" s="28" t="s">
        <v>222</v>
      </c>
      <c r="D67" s="16" t="s">
        <v>224</v>
      </c>
      <c r="E67" s="28" t="s">
        <v>223</v>
      </c>
      <c r="F67" s="38" t="s">
        <v>225</v>
      </c>
      <c r="G67" s="7">
        <v>2019</v>
      </c>
    </row>
    <row r="68" spans="2:7" ht="47.25" x14ac:dyDescent="0.25">
      <c r="B68" s="5">
        <v>66</v>
      </c>
      <c r="C68" s="28" t="s">
        <v>226</v>
      </c>
      <c r="D68" s="16" t="s">
        <v>228</v>
      </c>
      <c r="E68" s="28" t="s">
        <v>227</v>
      </c>
      <c r="F68" s="38" t="s">
        <v>229</v>
      </c>
      <c r="G68" s="7">
        <v>2019</v>
      </c>
    </row>
    <row r="69" spans="2:7" ht="47.25" x14ac:dyDescent="0.25">
      <c r="B69" s="5">
        <v>67</v>
      </c>
      <c r="C69" s="28" t="s">
        <v>230</v>
      </c>
      <c r="D69" s="16" t="s">
        <v>232</v>
      </c>
      <c r="E69" s="28" t="s">
        <v>231</v>
      </c>
      <c r="F69" s="38" t="s">
        <v>173</v>
      </c>
      <c r="G69" s="7">
        <v>2019</v>
      </c>
    </row>
    <row r="70" spans="2:7" ht="47.25" x14ac:dyDescent="0.25">
      <c r="B70" s="5">
        <v>68</v>
      </c>
      <c r="C70" s="37" t="s">
        <v>233</v>
      </c>
      <c r="D70" s="18">
        <v>6234093121</v>
      </c>
      <c r="E70" s="30" t="s">
        <v>266</v>
      </c>
      <c r="F70" s="1" t="s">
        <v>248</v>
      </c>
      <c r="G70" s="22">
        <v>2020</v>
      </c>
    </row>
    <row r="71" spans="2:7" ht="78.75" x14ac:dyDescent="0.25">
      <c r="B71" s="5">
        <v>69</v>
      </c>
      <c r="C71" s="37" t="s">
        <v>234</v>
      </c>
      <c r="D71" s="18">
        <v>7725832048</v>
      </c>
      <c r="E71" s="30" t="s">
        <v>267</v>
      </c>
      <c r="F71" s="1" t="s">
        <v>249</v>
      </c>
      <c r="G71" s="22">
        <v>2020</v>
      </c>
    </row>
    <row r="72" spans="2:7" ht="78.75" customHeight="1" x14ac:dyDescent="0.25">
      <c r="B72" s="5">
        <v>70</v>
      </c>
      <c r="C72" s="12" t="s">
        <v>235</v>
      </c>
      <c r="D72" s="19">
        <v>772157830913</v>
      </c>
      <c r="E72" s="30" t="s">
        <v>279</v>
      </c>
      <c r="F72" s="1" t="s">
        <v>250</v>
      </c>
      <c r="G72" s="22">
        <v>2020</v>
      </c>
    </row>
    <row r="73" spans="2:7" ht="182.25" customHeight="1" x14ac:dyDescent="0.25">
      <c r="B73" s="5">
        <v>71</v>
      </c>
      <c r="C73" s="12" t="s">
        <v>236</v>
      </c>
      <c r="D73" s="20">
        <v>4706038973</v>
      </c>
      <c r="E73" s="30" t="s">
        <v>275</v>
      </c>
      <c r="F73" s="9" t="s">
        <v>251</v>
      </c>
      <c r="G73" s="22">
        <v>2020</v>
      </c>
    </row>
    <row r="74" spans="2:7" ht="78.75" x14ac:dyDescent="0.25">
      <c r="B74" s="5">
        <v>72</v>
      </c>
      <c r="C74" s="37" t="s">
        <v>237</v>
      </c>
      <c r="D74" s="20">
        <v>6215026151</v>
      </c>
      <c r="E74" s="30" t="s">
        <v>276</v>
      </c>
      <c r="F74" s="9" t="s">
        <v>272</v>
      </c>
      <c r="G74" s="22">
        <v>2020</v>
      </c>
    </row>
    <row r="75" spans="2:7" ht="31.5" x14ac:dyDescent="0.25">
      <c r="B75" s="5">
        <v>73</v>
      </c>
      <c r="C75" s="12" t="s">
        <v>277</v>
      </c>
      <c r="D75" s="20">
        <v>622909060433</v>
      </c>
      <c r="E75" s="31" t="s">
        <v>268</v>
      </c>
      <c r="F75" s="10" t="s">
        <v>252</v>
      </c>
      <c r="G75" s="22">
        <v>2020</v>
      </c>
    </row>
    <row r="76" spans="2:7" ht="136.5" customHeight="1" x14ac:dyDescent="0.25">
      <c r="B76" s="5">
        <v>74</v>
      </c>
      <c r="C76" s="12" t="s">
        <v>238</v>
      </c>
      <c r="D76" s="18">
        <v>622800579157</v>
      </c>
      <c r="E76" s="31" t="s">
        <v>268</v>
      </c>
      <c r="F76" s="22" t="s">
        <v>253</v>
      </c>
      <c r="G76" s="22">
        <v>2020</v>
      </c>
    </row>
    <row r="77" spans="2:7" ht="31.5" x14ac:dyDescent="0.25">
      <c r="B77" s="5">
        <v>75</v>
      </c>
      <c r="C77" s="12" t="s">
        <v>278</v>
      </c>
      <c r="D77" s="18">
        <v>622800357997</v>
      </c>
      <c r="E77" s="31" t="s">
        <v>279</v>
      </c>
      <c r="F77" s="10" t="s">
        <v>254</v>
      </c>
      <c r="G77" s="22">
        <v>2020.2021</v>
      </c>
    </row>
    <row r="78" spans="2:7" ht="63" x14ac:dyDescent="0.25">
      <c r="B78" s="5">
        <v>76</v>
      </c>
      <c r="C78" s="12" t="s">
        <v>280</v>
      </c>
      <c r="D78" s="18">
        <v>623014056907</v>
      </c>
      <c r="E78" s="31" t="s">
        <v>268</v>
      </c>
      <c r="F78" s="10" t="s">
        <v>255</v>
      </c>
      <c r="G78" s="22">
        <v>2020</v>
      </c>
    </row>
    <row r="79" spans="2:7" ht="78.75" x14ac:dyDescent="0.25">
      <c r="B79" s="5">
        <v>77</v>
      </c>
      <c r="C79" s="12" t="s">
        <v>239</v>
      </c>
      <c r="D79" s="18">
        <v>2623028390</v>
      </c>
      <c r="E79" s="31" t="s">
        <v>281</v>
      </c>
      <c r="F79" s="10" t="s">
        <v>256</v>
      </c>
      <c r="G79" s="22">
        <v>2020</v>
      </c>
    </row>
    <row r="80" spans="2:7" ht="47.25" x14ac:dyDescent="0.25">
      <c r="B80" s="5">
        <v>78</v>
      </c>
      <c r="C80" s="12" t="s">
        <v>240</v>
      </c>
      <c r="D80" s="18">
        <v>7714659218</v>
      </c>
      <c r="E80" s="31" t="s">
        <v>282</v>
      </c>
      <c r="F80" s="10" t="s">
        <v>257</v>
      </c>
      <c r="G80" s="22">
        <v>2020</v>
      </c>
    </row>
    <row r="81" spans="2:7" ht="78.75" x14ac:dyDescent="0.25">
      <c r="B81" s="5">
        <v>79</v>
      </c>
      <c r="C81" s="35" t="s">
        <v>284</v>
      </c>
      <c r="D81" s="20">
        <v>503239394709</v>
      </c>
      <c r="E81" s="30" t="s">
        <v>283</v>
      </c>
      <c r="F81" s="5" t="s">
        <v>297</v>
      </c>
      <c r="G81" s="22">
        <v>2020</v>
      </c>
    </row>
    <row r="82" spans="2:7" ht="94.5" x14ac:dyDescent="0.25">
      <c r="B82" s="5">
        <v>80</v>
      </c>
      <c r="C82" s="12" t="s">
        <v>285</v>
      </c>
      <c r="D82" s="18">
        <v>623402719872</v>
      </c>
      <c r="E82" s="31" t="s">
        <v>268</v>
      </c>
      <c r="F82" s="10" t="s">
        <v>298</v>
      </c>
      <c r="G82" s="22">
        <v>2020</v>
      </c>
    </row>
    <row r="83" spans="2:7" ht="63" x14ac:dyDescent="0.25">
      <c r="B83" s="5">
        <v>81</v>
      </c>
      <c r="C83" s="12" t="s">
        <v>241</v>
      </c>
      <c r="D83" s="18">
        <v>6234131916</v>
      </c>
      <c r="E83" s="31" t="s">
        <v>286</v>
      </c>
      <c r="F83" s="10" t="s">
        <v>258</v>
      </c>
      <c r="G83" s="22">
        <v>2020</v>
      </c>
    </row>
    <row r="84" spans="2:7" ht="126" x14ac:dyDescent="0.25">
      <c r="B84" s="5">
        <v>82</v>
      </c>
      <c r="C84" s="12" t="s">
        <v>242</v>
      </c>
      <c r="D84" s="18">
        <v>7701885121</v>
      </c>
      <c r="E84" s="31" t="s">
        <v>287</v>
      </c>
      <c r="F84" s="10" t="s">
        <v>259</v>
      </c>
      <c r="G84" s="22" t="s">
        <v>320</v>
      </c>
    </row>
    <row r="85" spans="2:7" ht="78.75" x14ac:dyDescent="0.25">
      <c r="B85" s="5">
        <v>83</v>
      </c>
      <c r="C85" s="12" t="s">
        <v>243</v>
      </c>
      <c r="D85" s="18">
        <v>7707395300</v>
      </c>
      <c r="E85" s="31" t="s">
        <v>288</v>
      </c>
      <c r="F85" s="10" t="s">
        <v>260</v>
      </c>
      <c r="G85" s="22">
        <v>2020</v>
      </c>
    </row>
    <row r="86" spans="2:7" ht="67.5" customHeight="1" x14ac:dyDescent="0.25">
      <c r="B86" s="5">
        <v>84</v>
      </c>
      <c r="C86" s="12" t="s">
        <v>299</v>
      </c>
      <c r="D86" s="18">
        <v>623011225650</v>
      </c>
      <c r="E86" s="31" t="s">
        <v>268</v>
      </c>
      <c r="F86" s="10" t="s">
        <v>254</v>
      </c>
      <c r="G86" s="22">
        <v>2020</v>
      </c>
    </row>
    <row r="87" spans="2:7" ht="47.25" x14ac:dyDescent="0.25">
      <c r="B87" s="5">
        <v>85</v>
      </c>
      <c r="C87" s="12" t="s">
        <v>244</v>
      </c>
      <c r="D87" s="18">
        <v>7706746788</v>
      </c>
      <c r="E87" s="30" t="s">
        <v>289</v>
      </c>
      <c r="F87" s="10" t="s">
        <v>261</v>
      </c>
      <c r="G87" s="22">
        <v>2020</v>
      </c>
    </row>
    <row r="88" spans="2:7" ht="63" x14ac:dyDescent="0.25">
      <c r="B88" s="5">
        <v>86</v>
      </c>
      <c r="C88" s="12" t="s">
        <v>245</v>
      </c>
      <c r="D88" s="18">
        <v>7719421160</v>
      </c>
      <c r="E88" s="32" t="s">
        <v>290</v>
      </c>
      <c r="F88" s="10" t="s">
        <v>294</v>
      </c>
      <c r="G88" s="22">
        <v>2020</v>
      </c>
    </row>
    <row r="89" spans="2:7" ht="63" x14ac:dyDescent="0.25">
      <c r="B89" s="5">
        <v>87</v>
      </c>
      <c r="C89" s="12" t="s">
        <v>246</v>
      </c>
      <c r="D89" s="18">
        <v>6230085610</v>
      </c>
      <c r="E89" s="30" t="s">
        <v>291</v>
      </c>
      <c r="F89" s="10" t="s">
        <v>262</v>
      </c>
      <c r="G89" s="22">
        <v>2020</v>
      </c>
    </row>
    <row r="90" spans="2:7" ht="31.5" x14ac:dyDescent="0.25">
      <c r="B90" s="5">
        <v>88</v>
      </c>
      <c r="C90" s="12" t="s">
        <v>293</v>
      </c>
      <c r="D90" s="18">
        <v>622809829764</v>
      </c>
      <c r="E90" s="32" t="s">
        <v>268</v>
      </c>
      <c r="F90" s="10" t="s">
        <v>263</v>
      </c>
      <c r="G90" s="22">
        <v>2020</v>
      </c>
    </row>
    <row r="91" spans="2:7" ht="63" x14ac:dyDescent="0.25">
      <c r="B91" s="5">
        <v>89</v>
      </c>
      <c r="C91" s="12" t="s">
        <v>247</v>
      </c>
      <c r="D91" s="18">
        <v>7707343750</v>
      </c>
      <c r="E91" s="32" t="s">
        <v>292</v>
      </c>
      <c r="F91" s="10" t="s">
        <v>264</v>
      </c>
      <c r="G91" s="22">
        <v>2020</v>
      </c>
    </row>
    <row r="92" spans="2:7" ht="63" x14ac:dyDescent="0.25">
      <c r="B92" s="5">
        <v>90</v>
      </c>
      <c r="C92" s="12" t="s">
        <v>295</v>
      </c>
      <c r="D92" s="13">
        <v>622808676770</v>
      </c>
      <c r="E92" s="22" t="s">
        <v>268</v>
      </c>
      <c r="F92" s="10" t="s">
        <v>265</v>
      </c>
      <c r="G92" s="22">
        <v>2020</v>
      </c>
    </row>
    <row r="93" spans="2:7" ht="47.25" x14ac:dyDescent="0.25">
      <c r="B93" s="5">
        <v>91</v>
      </c>
      <c r="C93" s="12" t="s">
        <v>300</v>
      </c>
      <c r="D93" s="13">
        <v>623400769155</v>
      </c>
      <c r="E93" s="22" t="s">
        <v>268</v>
      </c>
      <c r="F93" s="10" t="s">
        <v>304</v>
      </c>
      <c r="G93" s="22">
        <v>2020</v>
      </c>
    </row>
    <row r="94" spans="2:7" ht="63" x14ac:dyDescent="0.25">
      <c r="B94" s="5">
        <v>92</v>
      </c>
      <c r="C94" s="12" t="s">
        <v>301</v>
      </c>
      <c r="D94" s="13">
        <v>7733884890</v>
      </c>
      <c r="E94" s="22" t="s">
        <v>310</v>
      </c>
      <c r="F94" s="10" t="s">
        <v>305</v>
      </c>
      <c r="G94" s="22">
        <v>2020</v>
      </c>
    </row>
    <row r="95" spans="2:7" ht="63" x14ac:dyDescent="0.25">
      <c r="B95" s="5">
        <v>93</v>
      </c>
      <c r="C95" s="12" t="s">
        <v>312</v>
      </c>
      <c r="D95" s="13">
        <v>6234184555</v>
      </c>
      <c r="E95" s="22" t="s">
        <v>311</v>
      </c>
      <c r="F95" s="10" t="s">
        <v>306</v>
      </c>
      <c r="G95" s="22">
        <v>2020</v>
      </c>
    </row>
    <row r="96" spans="2:7" ht="63" x14ac:dyDescent="0.25">
      <c r="B96" s="5">
        <v>94</v>
      </c>
      <c r="C96" s="12" t="s">
        <v>302</v>
      </c>
      <c r="D96" s="13">
        <v>622900888007</v>
      </c>
      <c r="E96" s="22" t="s">
        <v>268</v>
      </c>
      <c r="F96" s="10" t="s">
        <v>307</v>
      </c>
      <c r="G96" s="22">
        <v>2020</v>
      </c>
    </row>
    <row r="97" spans="2:7" ht="47.25" x14ac:dyDescent="0.25">
      <c r="B97" s="5">
        <v>95</v>
      </c>
      <c r="C97" s="12" t="s">
        <v>303</v>
      </c>
      <c r="D97" s="13">
        <v>6215027275</v>
      </c>
      <c r="E97" s="22" t="s">
        <v>314</v>
      </c>
      <c r="F97" s="10" t="s">
        <v>315</v>
      </c>
      <c r="G97" s="22">
        <v>2020</v>
      </c>
    </row>
    <row r="98" spans="2:7" ht="78.75" x14ac:dyDescent="0.25">
      <c r="B98" s="5">
        <v>96</v>
      </c>
      <c r="C98" s="12" t="s">
        <v>317</v>
      </c>
      <c r="D98" s="13">
        <v>6230105746</v>
      </c>
      <c r="E98" s="22" t="s">
        <v>322</v>
      </c>
      <c r="F98" s="10" t="s">
        <v>323</v>
      </c>
      <c r="G98" s="22">
        <v>2021</v>
      </c>
    </row>
    <row r="99" spans="2:7" ht="63" x14ac:dyDescent="0.25">
      <c r="B99" s="5">
        <v>97</v>
      </c>
      <c r="C99" s="12" t="s">
        <v>318</v>
      </c>
      <c r="D99" s="13">
        <v>623401834985</v>
      </c>
      <c r="E99" s="22" t="s">
        <v>324</v>
      </c>
      <c r="F99" s="10" t="s">
        <v>325</v>
      </c>
      <c r="G99" s="22">
        <v>2021</v>
      </c>
    </row>
    <row r="100" spans="2:7" ht="47.25" x14ac:dyDescent="0.25">
      <c r="B100" s="5">
        <v>98</v>
      </c>
      <c r="C100" s="12" t="s">
        <v>319</v>
      </c>
      <c r="D100" s="13">
        <v>6230027520</v>
      </c>
      <c r="E100" s="22" t="s">
        <v>326</v>
      </c>
      <c r="F100" s="10" t="s">
        <v>327</v>
      </c>
      <c r="G100" s="22">
        <v>2021</v>
      </c>
    </row>
    <row r="101" spans="2:7" ht="63" x14ac:dyDescent="0.25">
      <c r="B101" s="5">
        <v>99</v>
      </c>
      <c r="C101" s="12" t="s">
        <v>316</v>
      </c>
      <c r="D101" s="13">
        <v>621505492965</v>
      </c>
      <c r="E101" s="22" t="s">
        <v>328</v>
      </c>
      <c r="F101" s="10" t="s">
        <v>329</v>
      </c>
      <c r="G101" s="22">
        <v>2021</v>
      </c>
    </row>
    <row r="102" spans="2:7" ht="31.5" x14ac:dyDescent="0.25">
      <c r="B102" s="5">
        <v>100</v>
      </c>
      <c r="C102" s="12" t="s">
        <v>330</v>
      </c>
      <c r="D102" s="13">
        <v>7203236163</v>
      </c>
      <c r="E102" s="22" t="s">
        <v>331</v>
      </c>
      <c r="F102" s="10" t="s">
        <v>332</v>
      </c>
      <c r="G102" s="22">
        <v>2021</v>
      </c>
    </row>
    <row r="103" spans="2:7" ht="47.25" x14ac:dyDescent="0.25">
      <c r="B103" s="5">
        <v>101</v>
      </c>
      <c r="C103" s="12" t="s">
        <v>333</v>
      </c>
      <c r="D103" s="13">
        <v>771753805</v>
      </c>
      <c r="E103" s="22" t="s">
        <v>334</v>
      </c>
      <c r="F103" s="10" t="s">
        <v>335</v>
      </c>
      <c r="G103" s="22">
        <v>2022</v>
      </c>
    </row>
    <row r="104" spans="2:7" ht="47.25" x14ac:dyDescent="0.25">
      <c r="B104" s="5">
        <v>102</v>
      </c>
      <c r="C104" s="12" t="s">
        <v>336</v>
      </c>
      <c r="D104" s="13">
        <v>7717679195</v>
      </c>
      <c r="E104" s="22" t="s">
        <v>337</v>
      </c>
      <c r="F104" s="10" t="s">
        <v>335</v>
      </c>
      <c r="G104" s="22">
        <v>2022</v>
      </c>
    </row>
    <row r="105" spans="2:7" x14ac:dyDescent="0.25">
      <c r="C105" s="2"/>
      <c r="D105" s="24"/>
      <c r="E105" s="33"/>
      <c r="F105" s="33"/>
      <c r="G105" s="25"/>
    </row>
    <row r="106" spans="2:7" x14ac:dyDescent="0.25">
      <c r="C106" s="2"/>
      <c r="D106" s="24"/>
      <c r="E106" s="33"/>
      <c r="F106" s="33"/>
      <c r="G106" s="25"/>
    </row>
    <row r="107" spans="2:7" x14ac:dyDescent="0.25">
      <c r="C107" s="2"/>
      <c r="D107" s="24"/>
      <c r="E107" s="33"/>
      <c r="F107" s="33"/>
      <c r="G107" s="25"/>
    </row>
    <row r="108" spans="2:7" x14ac:dyDescent="0.25">
      <c r="C108" s="2"/>
      <c r="D108" s="24"/>
      <c r="E108" s="33"/>
      <c r="F108" s="33"/>
      <c r="G108" s="25"/>
    </row>
    <row r="109" spans="2:7" x14ac:dyDescent="0.25">
      <c r="C109" s="2"/>
      <c r="D109" s="24"/>
      <c r="E109" s="33"/>
      <c r="F109" s="33"/>
      <c r="G109" s="25"/>
    </row>
    <row r="110" spans="2:7" x14ac:dyDescent="0.25">
      <c r="C110" s="2"/>
      <c r="D110" s="24"/>
      <c r="E110" s="33"/>
      <c r="F110" s="33"/>
      <c r="G110" s="25"/>
    </row>
    <row r="111" spans="2:7" x14ac:dyDescent="0.25">
      <c r="C111" s="2"/>
      <c r="D111" s="24"/>
      <c r="E111" s="33"/>
      <c r="F111" s="33"/>
      <c r="G111" s="25"/>
    </row>
    <row r="112" spans="2:7" x14ac:dyDescent="0.25">
      <c r="C112" s="2"/>
      <c r="D112" s="24"/>
      <c r="E112" s="33"/>
      <c r="F112" s="33"/>
      <c r="G112" s="25"/>
    </row>
    <row r="113" spans="3:7" x14ac:dyDescent="0.25">
      <c r="C113" s="2"/>
      <c r="D113" s="24"/>
      <c r="E113" s="33"/>
      <c r="F113" s="33"/>
      <c r="G113" s="25"/>
    </row>
    <row r="114" spans="3:7" x14ac:dyDescent="0.25">
      <c r="C114" s="2"/>
      <c r="D114" s="24"/>
      <c r="E114" s="33"/>
      <c r="F114" s="33"/>
      <c r="G114" s="25"/>
    </row>
    <row r="115" spans="3:7" x14ac:dyDescent="0.25">
      <c r="C115" s="2"/>
      <c r="D115" s="24"/>
      <c r="E115" s="33"/>
      <c r="F115" s="33"/>
      <c r="G115" s="25"/>
    </row>
    <row r="116" spans="3:7" x14ac:dyDescent="0.25">
      <c r="C116" s="2"/>
      <c r="D116" s="24"/>
      <c r="E116" s="33"/>
      <c r="F116" s="33"/>
      <c r="G116" s="25"/>
    </row>
    <row r="117" spans="3:7" x14ac:dyDescent="0.25">
      <c r="C117" s="2"/>
      <c r="D117" s="24"/>
      <c r="E117" s="33"/>
      <c r="F117" s="33"/>
      <c r="G117" s="25"/>
    </row>
    <row r="118" spans="3:7" x14ac:dyDescent="0.25">
      <c r="C118" s="2"/>
      <c r="D118" s="24"/>
      <c r="E118" s="33"/>
      <c r="F118" s="33"/>
      <c r="G118" s="25"/>
    </row>
    <row r="119" spans="3:7" x14ac:dyDescent="0.25">
      <c r="C119" s="2"/>
      <c r="D119" s="24"/>
      <c r="E119" s="33"/>
      <c r="F119" s="33"/>
      <c r="G119" s="25"/>
    </row>
    <row r="120" spans="3:7" x14ac:dyDescent="0.25">
      <c r="C120" s="2"/>
      <c r="D120" s="24"/>
      <c r="E120" s="33"/>
      <c r="F120" s="33"/>
      <c r="G120" s="25"/>
    </row>
    <row r="121" spans="3:7" x14ac:dyDescent="0.25">
      <c r="C121" s="2"/>
      <c r="D121" s="24"/>
      <c r="E121" s="33"/>
      <c r="F121" s="33"/>
      <c r="G121" s="25"/>
    </row>
    <row r="122" spans="3:7" x14ac:dyDescent="0.25">
      <c r="C122" s="2"/>
      <c r="D122" s="24"/>
      <c r="E122" s="33"/>
      <c r="F122" s="33"/>
      <c r="G122" s="25"/>
    </row>
    <row r="123" spans="3:7" x14ac:dyDescent="0.25">
      <c r="C123" s="2"/>
      <c r="D123" s="24"/>
      <c r="E123" s="33"/>
      <c r="F123" s="33"/>
      <c r="G123" s="25"/>
    </row>
    <row r="124" spans="3:7" x14ac:dyDescent="0.25">
      <c r="C124" s="2"/>
      <c r="D124" s="24"/>
      <c r="E124" s="33"/>
      <c r="F124" s="33"/>
      <c r="G124" s="25"/>
    </row>
    <row r="125" spans="3:7" x14ac:dyDescent="0.25">
      <c r="C125" s="2"/>
      <c r="D125" s="24"/>
      <c r="E125" s="33"/>
      <c r="F125" s="33"/>
      <c r="G125" s="25"/>
    </row>
    <row r="126" spans="3:7" x14ac:dyDescent="0.25">
      <c r="C126" s="2"/>
      <c r="D126" s="24"/>
      <c r="E126" s="33"/>
      <c r="F126" s="33"/>
      <c r="G126" s="25"/>
    </row>
    <row r="127" spans="3:7" x14ac:dyDescent="0.25">
      <c r="C127" s="2"/>
      <c r="D127" s="24"/>
      <c r="E127" s="33"/>
      <c r="F127" s="33"/>
      <c r="G127" s="25"/>
    </row>
    <row r="128" spans="3:7" x14ac:dyDescent="0.25">
      <c r="C128" s="2"/>
      <c r="D128" s="24"/>
      <c r="E128" s="33"/>
      <c r="F128" s="33"/>
      <c r="G128" s="25"/>
    </row>
    <row r="129" spans="3:7" x14ac:dyDescent="0.25">
      <c r="C129" s="2"/>
      <c r="D129" s="24"/>
      <c r="E129" s="33"/>
      <c r="F129" s="33"/>
      <c r="G129" s="25"/>
    </row>
    <row r="130" spans="3:7" x14ac:dyDescent="0.25">
      <c r="C130" s="2"/>
      <c r="D130" s="24"/>
      <c r="E130" s="33"/>
      <c r="F130" s="33"/>
      <c r="G130" s="25"/>
    </row>
    <row r="131" spans="3:7" x14ac:dyDescent="0.25">
      <c r="C131" s="2"/>
      <c r="D131" s="24"/>
      <c r="E131" s="33"/>
      <c r="F131" s="33"/>
      <c r="G131" s="25"/>
    </row>
    <row r="132" spans="3:7" x14ac:dyDescent="0.25">
      <c r="C132" s="2"/>
      <c r="D132" s="24"/>
      <c r="E132" s="33"/>
      <c r="F132" s="33"/>
      <c r="G132" s="25"/>
    </row>
    <row r="133" spans="3:7" x14ac:dyDescent="0.25">
      <c r="C133" s="2"/>
      <c r="D133" s="24"/>
      <c r="E133" s="33"/>
      <c r="F133" s="33"/>
      <c r="G133" s="25"/>
    </row>
    <row r="134" spans="3:7" x14ac:dyDescent="0.25">
      <c r="C134" s="2"/>
      <c r="D134" s="24"/>
      <c r="E134" s="33"/>
      <c r="F134" s="33"/>
      <c r="G134" s="25"/>
    </row>
    <row r="135" spans="3:7" x14ac:dyDescent="0.25">
      <c r="C135" s="2"/>
      <c r="D135" s="24"/>
      <c r="E135" s="33"/>
      <c r="F135" s="33"/>
      <c r="G135" s="25"/>
    </row>
    <row r="136" spans="3:7" x14ac:dyDescent="0.25">
      <c r="C136" s="2"/>
      <c r="D136" s="24"/>
      <c r="E136" s="33"/>
      <c r="F136" s="33"/>
      <c r="G136" s="25"/>
    </row>
    <row r="137" spans="3:7" x14ac:dyDescent="0.25">
      <c r="C137" s="2"/>
      <c r="D137" s="24"/>
      <c r="E137" s="33"/>
      <c r="F137" s="33"/>
      <c r="G137" s="25"/>
    </row>
    <row r="138" spans="3:7" x14ac:dyDescent="0.25">
      <c r="C138" s="2"/>
      <c r="D138" s="24"/>
      <c r="E138" s="33"/>
      <c r="F138" s="33"/>
      <c r="G138" s="25"/>
    </row>
    <row r="139" spans="3:7" x14ac:dyDescent="0.25">
      <c r="C139" s="2"/>
      <c r="D139" s="24"/>
      <c r="E139" s="33"/>
      <c r="F139" s="33"/>
      <c r="G139" s="25"/>
    </row>
    <row r="140" spans="3:7" x14ac:dyDescent="0.25">
      <c r="C140" s="2"/>
      <c r="D140" s="24"/>
      <c r="E140" s="33"/>
      <c r="F140" s="33"/>
      <c r="G140" s="25"/>
    </row>
    <row r="141" spans="3:7" x14ac:dyDescent="0.25">
      <c r="C141" s="2"/>
      <c r="D141" s="24"/>
      <c r="E141" s="33"/>
      <c r="F141" s="33"/>
      <c r="G141" s="25"/>
    </row>
    <row r="142" spans="3:7" x14ac:dyDescent="0.25">
      <c r="C142" s="2"/>
      <c r="D142" s="24"/>
      <c r="E142" s="33"/>
      <c r="F142" s="33"/>
      <c r="G142" s="25"/>
    </row>
    <row r="143" spans="3:7" x14ac:dyDescent="0.25">
      <c r="C143" s="2"/>
      <c r="D143" s="24"/>
      <c r="E143" s="33"/>
      <c r="F143" s="33"/>
      <c r="G143" s="25"/>
    </row>
    <row r="144" spans="3:7" x14ac:dyDescent="0.25">
      <c r="C144" s="2"/>
      <c r="D144" s="24"/>
      <c r="E144" s="33"/>
      <c r="F144" s="33"/>
      <c r="G144" s="25"/>
    </row>
    <row r="145" spans="3:7" x14ac:dyDescent="0.25">
      <c r="C145" s="2"/>
      <c r="D145" s="24"/>
      <c r="E145" s="33"/>
      <c r="F145" s="33"/>
      <c r="G145" s="25"/>
    </row>
    <row r="146" spans="3:7" x14ac:dyDescent="0.25">
      <c r="C146" s="2"/>
      <c r="D146" s="24"/>
      <c r="E146" s="33"/>
      <c r="F146" s="33"/>
      <c r="G146" s="25"/>
    </row>
    <row r="147" spans="3:7" x14ac:dyDescent="0.25">
      <c r="C147" s="2"/>
      <c r="D147" s="24"/>
      <c r="E147" s="33"/>
      <c r="F147" s="33"/>
      <c r="G147" s="25"/>
    </row>
    <row r="148" spans="3:7" x14ac:dyDescent="0.25">
      <c r="C148" s="2"/>
      <c r="D148" s="24"/>
      <c r="E148" s="33"/>
      <c r="F148" s="33"/>
      <c r="G148" s="25"/>
    </row>
    <row r="149" spans="3:7" x14ac:dyDescent="0.25">
      <c r="C149" s="2"/>
      <c r="D149" s="24"/>
      <c r="E149" s="33"/>
      <c r="F149" s="33"/>
      <c r="G149" s="25"/>
    </row>
    <row r="150" spans="3:7" x14ac:dyDescent="0.25">
      <c r="C150" s="2"/>
      <c r="D150" s="24"/>
      <c r="E150" s="33"/>
      <c r="F150" s="33"/>
      <c r="G150" s="25"/>
    </row>
    <row r="151" spans="3:7" x14ac:dyDescent="0.25">
      <c r="C151" s="2"/>
      <c r="D151" s="24"/>
      <c r="E151" s="33"/>
      <c r="F151" s="33"/>
      <c r="G151" s="25"/>
    </row>
    <row r="152" spans="3:7" x14ac:dyDescent="0.25">
      <c r="C152" s="2"/>
      <c r="D152" s="24"/>
      <c r="E152" s="33"/>
      <c r="F152" s="33"/>
      <c r="G152" s="25"/>
    </row>
    <row r="153" spans="3:7" x14ac:dyDescent="0.25">
      <c r="C153" s="2"/>
      <c r="D153" s="24"/>
      <c r="E153" s="33"/>
      <c r="F153" s="33"/>
      <c r="G153" s="25"/>
    </row>
    <row r="154" spans="3:7" x14ac:dyDescent="0.25">
      <c r="C154" s="2"/>
      <c r="D154" s="24"/>
      <c r="E154" s="33"/>
      <c r="F154" s="33"/>
      <c r="G154" s="25"/>
    </row>
    <row r="155" spans="3:7" x14ac:dyDescent="0.25">
      <c r="C155" s="2"/>
      <c r="D155" s="24"/>
      <c r="E155" s="33"/>
      <c r="F155" s="33"/>
      <c r="G155" s="25"/>
    </row>
    <row r="156" spans="3:7" x14ac:dyDescent="0.25">
      <c r="C156" s="2"/>
      <c r="D156" s="24"/>
      <c r="E156" s="33"/>
      <c r="F156" s="33"/>
      <c r="G156" s="25"/>
    </row>
    <row r="157" spans="3:7" x14ac:dyDescent="0.25">
      <c r="C157" s="2"/>
      <c r="D157" s="24"/>
      <c r="E157" s="33"/>
      <c r="F157" s="33"/>
      <c r="G157" s="25"/>
    </row>
    <row r="158" spans="3:7" x14ac:dyDescent="0.25">
      <c r="C158" s="2"/>
      <c r="D158" s="24"/>
      <c r="E158" s="33"/>
      <c r="F158" s="33"/>
      <c r="G158" s="25"/>
    </row>
    <row r="159" spans="3:7" x14ac:dyDescent="0.25">
      <c r="C159" s="2"/>
      <c r="D159" s="24"/>
      <c r="E159" s="33"/>
      <c r="F159" s="33"/>
      <c r="G159" s="25"/>
    </row>
    <row r="160" spans="3:7" x14ac:dyDescent="0.25">
      <c r="C160" s="2"/>
      <c r="D160" s="24"/>
      <c r="E160" s="33"/>
      <c r="F160" s="33"/>
      <c r="G160" s="25"/>
    </row>
    <row r="161" spans="3:7" x14ac:dyDescent="0.25">
      <c r="C161" s="2"/>
      <c r="D161" s="24"/>
      <c r="E161" s="33"/>
      <c r="F161" s="33"/>
      <c r="G161" s="25"/>
    </row>
    <row r="162" spans="3:7" x14ac:dyDescent="0.25">
      <c r="C162" s="2"/>
      <c r="D162" s="24"/>
      <c r="E162" s="33"/>
      <c r="F162" s="33"/>
      <c r="G162" s="25"/>
    </row>
    <row r="163" spans="3:7" x14ac:dyDescent="0.25">
      <c r="C163" s="2"/>
      <c r="D163" s="24"/>
      <c r="E163" s="33"/>
      <c r="F163" s="33"/>
      <c r="G163" s="25"/>
    </row>
    <row r="164" spans="3:7" x14ac:dyDescent="0.25">
      <c r="C164" s="2"/>
      <c r="D164" s="24"/>
      <c r="E164" s="33"/>
      <c r="F164" s="33"/>
      <c r="G164" s="25"/>
    </row>
    <row r="165" spans="3:7" x14ac:dyDescent="0.25">
      <c r="C165" s="2"/>
      <c r="D165" s="24"/>
      <c r="E165" s="33"/>
      <c r="F165" s="33"/>
      <c r="G165" s="25"/>
    </row>
    <row r="166" spans="3:7" x14ac:dyDescent="0.25">
      <c r="C166" s="2"/>
      <c r="D166" s="24"/>
      <c r="E166" s="33"/>
      <c r="F166" s="33"/>
      <c r="G166" s="25"/>
    </row>
    <row r="167" spans="3:7" x14ac:dyDescent="0.25">
      <c r="C167" s="2"/>
      <c r="D167" s="24"/>
      <c r="E167" s="33"/>
      <c r="F167" s="33"/>
      <c r="G167" s="25"/>
    </row>
    <row r="168" spans="3:7" x14ac:dyDescent="0.25">
      <c r="C168" s="2"/>
      <c r="D168" s="24"/>
      <c r="E168" s="33"/>
      <c r="F168" s="33"/>
      <c r="G168" s="25"/>
    </row>
    <row r="169" spans="3:7" x14ac:dyDescent="0.25">
      <c r="C169" s="2"/>
      <c r="D169" s="24"/>
      <c r="E169" s="33"/>
      <c r="F169" s="33"/>
      <c r="G169" s="25"/>
    </row>
    <row r="170" spans="3:7" x14ac:dyDescent="0.25">
      <c r="C170" s="2"/>
      <c r="D170" s="24"/>
      <c r="E170" s="33"/>
      <c r="F170" s="33"/>
      <c r="G170" s="25"/>
    </row>
    <row r="171" spans="3:7" x14ac:dyDescent="0.25">
      <c r="C171" s="2"/>
      <c r="D171" s="24"/>
      <c r="E171" s="33"/>
      <c r="F171" s="33"/>
      <c r="G171" s="25"/>
    </row>
    <row r="172" spans="3:7" x14ac:dyDescent="0.25">
      <c r="C172" s="2"/>
      <c r="D172" s="24"/>
      <c r="E172" s="33"/>
      <c r="F172" s="33"/>
      <c r="G172" s="25"/>
    </row>
    <row r="173" spans="3:7" x14ac:dyDescent="0.25">
      <c r="C173" s="2"/>
      <c r="D173" s="24"/>
      <c r="E173" s="33"/>
      <c r="F173" s="33"/>
      <c r="G173" s="25"/>
    </row>
    <row r="174" spans="3:7" x14ac:dyDescent="0.25">
      <c r="C174" s="2"/>
      <c r="D174" s="24"/>
      <c r="E174" s="33"/>
      <c r="F174" s="33"/>
      <c r="G174" s="25"/>
    </row>
    <row r="175" spans="3:7" x14ac:dyDescent="0.25">
      <c r="C175" s="2"/>
      <c r="D175" s="24"/>
      <c r="E175" s="33"/>
      <c r="F175" s="33"/>
      <c r="G175" s="25"/>
    </row>
    <row r="176" spans="3:7" x14ac:dyDescent="0.25">
      <c r="C176" s="2"/>
      <c r="D176" s="24"/>
      <c r="E176" s="33"/>
      <c r="F176" s="33"/>
      <c r="G176" s="25"/>
    </row>
    <row r="177" spans="3:7" x14ac:dyDescent="0.25">
      <c r="C177" s="2"/>
      <c r="D177" s="24"/>
      <c r="E177" s="33"/>
      <c r="F177" s="33"/>
      <c r="G177" s="25"/>
    </row>
    <row r="178" spans="3:7" x14ac:dyDescent="0.25">
      <c r="C178" s="2"/>
      <c r="D178" s="24"/>
      <c r="E178" s="33"/>
      <c r="F178" s="33"/>
      <c r="G178" s="25"/>
    </row>
    <row r="179" spans="3:7" x14ac:dyDescent="0.25">
      <c r="C179" s="2"/>
      <c r="D179" s="24"/>
      <c r="E179" s="33"/>
      <c r="F179" s="33"/>
      <c r="G179" s="25"/>
    </row>
    <row r="180" spans="3:7" x14ac:dyDescent="0.25">
      <c r="C180" s="2"/>
      <c r="D180" s="24"/>
      <c r="E180" s="33"/>
      <c r="F180" s="33"/>
      <c r="G180" s="25"/>
    </row>
    <row r="181" spans="3:7" x14ac:dyDescent="0.25">
      <c r="C181" s="2"/>
      <c r="D181" s="24"/>
      <c r="E181" s="33"/>
      <c r="F181" s="33"/>
      <c r="G181" s="25"/>
    </row>
    <row r="182" spans="3:7" x14ac:dyDescent="0.25">
      <c r="C182" s="2"/>
      <c r="D182" s="24"/>
      <c r="E182" s="33"/>
      <c r="F182" s="33"/>
      <c r="G182" s="25"/>
    </row>
    <row r="183" spans="3:7" x14ac:dyDescent="0.25">
      <c r="C183" s="2"/>
      <c r="D183" s="24"/>
      <c r="E183" s="33"/>
      <c r="F183" s="33"/>
      <c r="G183" s="25"/>
    </row>
    <row r="184" spans="3:7" x14ac:dyDescent="0.25">
      <c r="C184" s="2"/>
      <c r="D184" s="24"/>
      <c r="E184" s="33"/>
      <c r="F184" s="33"/>
      <c r="G184" s="25"/>
    </row>
    <row r="185" spans="3:7" x14ac:dyDescent="0.25">
      <c r="C185" s="2"/>
      <c r="D185" s="24"/>
      <c r="E185" s="33"/>
      <c r="F185" s="33"/>
      <c r="G185" s="25"/>
    </row>
    <row r="186" spans="3:7" x14ac:dyDescent="0.25">
      <c r="C186" s="2"/>
      <c r="D186" s="24"/>
      <c r="E186" s="33"/>
      <c r="F186" s="33"/>
      <c r="G186" s="25"/>
    </row>
    <row r="187" spans="3:7" x14ac:dyDescent="0.25">
      <c r="C187" s="2"/>
      <c r="D187" s="24"/>
      <c r="E187" s="33"/>
      <c r="F187" s="33"/>
      <c r="G187" s="25"/>
    </row>
    <row r="188" spans="3:7" x14ac:dyDescent="0.25">
      <c r="C188" s="2"/>
      <c r="D188" s="24"/>
      <c r="E188" s="33"/>
      <c r="F188" s="33"/>
      <c r="G188" s="25"/>
    </row>
    <row r="189" spans="3:7" x14ac:dyDescent="0.25">
      <c r="C189" s="2"/>
      <c r="D189" s="24"/>
      <c r="E189" s="33"/>
      <c r="F189" s="33"/>
      <c r="G189" s="25"/>
    </row>
    <row r="190" spans="3:7" x14ac:dyDescent="0.25">
      <c r="C190" s="2"/>
      <c r="D190" s="24"/>
      <c r="E190" s="33"/>
      <c r="F190" s="33"/>
      <c r="G190" s="25"/>
    </row>
    <row r="191" spans="3:7" x14ac:dyDescent="0.25">
      <c r="C191" s="2"/>
      <c r="D191" s="24"/>
      <c r="E191" s="33"/>
      <c r="F191" s="33"/>
      <c r="G191" s="25"/>
    </row>
    <row r="192" spans="3:7" x14ac:dyDescent="0.25">
      <c r="C192" s="2"/>
      <c r="D192" s="24"/>
      <c r="E192" s="33"/>
      <c r="F192" s="33"/>
      <c r="G192" s="25"/>
    </row>
    <row r="193" spans="3:7" x14ac:dyDescent="0.25">
      <c r="C193" s="2"/>
      <c r="D193" s="24"/>
      <c r="E193" s="33"/>
      <c r="F193" s="33"/>
      <c r="G193" s="25"/>
    </row>
    <row r="194" spans="3:7" x14ac:dyDescent="0.25">
      <c r="C194" s="2"/>
      <c r="D194" s="24"/>
      <c r="E194" s="33"/>
      <c r="F194" s="33"/>
      <c r="G194" s="25"/>
    </row>
    <row r="195" spans="3:7" x14ac:dyDescent="0.25">
      <c r="C195" s="2"/>
      <c r="D195" s="24"/>
      <c r="E195" s="33"/>
      <c r="F195" s="33"/>
      <c r="G195" s="25"/>
    </row>
    <row r="196" spans="3:7" x14ac:dyDescent="0.25">
      <c r="C196" s="2"/>
      <c r="D196" s="24"/>
      <c r="E196" s="33"/>
      <c r="F196" s="33"/>
      <c r="G196" s="25"/>
    </row>
    <row r="197" spans="3:7" x14ac:dyDescent="0.25">
      <c r="C197" s="2"/>
      <c r="D197" s="24"/>
      <c r="E197" s="33"/>
      <c r="F197" s="33"/>
      <c r="G197" s="25"/>
    </row>
    <row r="198" spans="3:7" x14ac:dyDescent="0.25">
      <c r="C198" s="2"/>
      <c r="D198" s="24"/>
      <c r="E198" s="33"/>
      <c r="F198" s="33"/>
      <c r="G198" s="25"/>
    </row>
    <row r="199" spans="3:7" x14ac:dyDescent="0.25">
      <c r="C199" s="2"/>
      <c r="D199" s="24"/>
      <c r="E199" s="33"/>
      <c r="F199" s="33"/>
      <c r="G199" s="25"/>
    </row>
    <row r="200" spans="3:7" x14ac:dyDescent="0.25">
      <c r="C200" s="2"/>
      <c r="D200" s="24"/>
      <c r="E200" s="33"/>
      <c r="F200" s="33"/>
      <c r="G200" s="25"/>
    </row>
    <row r="201" spans="3:7" x14ac:dyDescent="0.25">
      <c r="C201" s="2"/>
      <c r="D201" s="24"/>
      <c r="E201" s="33"/>
      <c r="F201" s="33"/>
      <c r="G201" s="25"/>
    </row>
    <row r="202" spans="3:7" x14ac:dyDescent="0.25">
      <c r="C202" s="2"/>
      <c r="D202" s="24"/>
      <c r="E202" s="33"/>
      <c r="F202" s="33"/>
      <c r="G202" s="25"/>
    </row>
    <row r="203" spans="3:7" x14ac:dyDescent="0.25">
      <c r="C203" s="2"/>
      <c r="D203" s="24"/>
      <c r="E203" s="33"/>
      <c r="F203" s="33"/>
      <c r="G203" s="25"/>
    </row>
    <row r="204" spans="3:7" x14ac:dyDescent="0.25">
      <c r="C204" s="2"/>
      <c r="D204" s="24"/>
      <c r="E204" s="33"/>
      <c r="F204" s="33"/>
      <c r="G204" s="25"/>
    </row>
    <row r="205" spans="3:7" x14ac:dyDescent="0.25">
      <c r="C205" s="2"/>
      <c r="D205" s="24"/>
      <c r="E205" s="33"/>
      <c r="F205" s="33"/>
      <c r="G205" s="25"/>
    </row>
    <row r="206" spans="3:7" x14ac:dyDescent="0.25">
      <c r="C206" s="2"/>
      <c r="D206" s="24"/>
      <c r="E206" s="33"/>
      <c r="F206" s="33"/>
      <c r="G206" s="25"/>
    </row>
    <row r="207" spans="3:7" x14ac:dyDescent="0.25">
      <c r="C207" s="2"/>
      <c r="D207" s="24"/>
      <c r="E207" s="33"/>
      <c r="F207" s="33"/>
      <c r="G207" s="25"/>
    </row>
    <row r="208" spans="3:7" x14ac:dyDescent="0.25">
      <c r="C208" s="2"/>
      <c r="D208" s="24"/>
      <c r="E208" s="33"/>
      <c r="F208" s="33"/>
      <c r="G208" s="25"/>
    </row>
    <row r="209" spans="3:7" x14ac:dyDescent="0.25">
      <c r="C209" s="2"/>
      <c r="D209" s="24"/>
      <c r="E209" s="33"/>
      <c r="F209" s="33"/>
      <c r="G209" s="25"/>
    </row>
    <row r="210" spans="3:7" x14ac:dyDescent="0.25">
      <c r="C210" s="2"/>
      <c r="D210" s="24"/>
      <c r="E210" s="33"/>
      <c r="F210" s="33"/>
      <c r="G210" s="25"/>
    </row>
    <row r="211" spans="3:7" x14ac:dyDescent="0.25">
      <c r="C211" s="2"/>
      <c r="D211" s="24"/>
      <c r="E211" s="33"/>
      <c r="F211" s="33"/>
      <c r="G211" s="25"/>
    </row>
    <row r="212" spans="3:7" x14ac:dyDescent="0.25">
      <c r="C212" s="2"/>
      <c r="D212" s="24"/>
      <c r="E212" s="33"/>
      <c r="F212" s="33"/>
      <c r="G212" s="25"/>
    </row>
    <row r="213" spans="3:7" x14ac:dyDescent="0.25">
      <c r="C213" s="2"/>
      <c r="D213" s="24"/>
      <c r="E213" s="33"/>
      <c r="F213" s="33"/>
      <c r="G213" s="25"/>
    </row>
    <row r="214" spans="3:7" x14ac:dyDescent="0.25">
      <c r="C214" s="2"/>
      <c r="D214" s="24"/>
      <c r="E214" s="33"/>
      <c r="F214" s="33"/>
      <c r="G214" s="25"/>
    </row>
    <row r="215" spans="3:7" x14ac:dyDescent="0.25">
      <c r="C215" s="2"/>
      <c r="D215" s="24"/>
      <c r="E215" s="33"/>
      <c r="F215" s="33"/>
      <c r="G215" s="25"/>
    </row>
    <row r="216" spans="3:7" x14ac:dyDescent="0.25">
      <c r="C216" s="2"/>
      <c r="D216" s="24"/>
      <c r="E216" s="33"/>
      <c r="F216" s="33"/>
      <c r="G216" s="25"/>
    </row>
    <row r="217" spans="3:7" x14ac:dyDescent="0.25">
      <c r="C217" s="2"/>
      <c r="D217" s="24"/>
      <c r="E217" s="33"/>
      <c r="F217" s="33"/>
      <c r="G217" s="25"/>
    </row>
    <row r="218" spans="3:7" x14ac:dyDescent="0.25">
      <c r="C218" s="2"/>
      <c r="D218" s="24"/>
      <c r="E218" s="33"/>
      <c r="F218" s="33"/>
      <c r="G218" s="25"/>
    </row>
    <row r="219" spans="3:7" x14ac:dyDescent="0.25">
      <c r="C219" s="2"/>
      <c r="D219" s="24"/>
      <c r="E219" s="33"/>
      <c r="F219" s="33"/>
      <c r="G219" s="25"/>
    </row>
    <row r="220" spans="3:7" x14ac:dyDescent="0.25">
      <c r="C220" s="2"/>
      <c r="D220" s="24"/>
      <c r="E220" s="33"/>
      <c r="F220" s="33"/>
      <c r="G220" s="25"/>
    </row>
    <row r="221" spans="3:7" x14ac:dyDescent="0.25">
      <c r="C221" s="2"/>
      <c r="D221" s="24"/>
      <c r="E221" s="33"/>
      <c r="F221" s="33"/>
      <c r="G221" s="25"/>
    </row>
    <row r="222" spans="3:7" x14ac:dyDescent="0.25">
      <c r="C222" s="2"/>
      <c r="D222" s="24"/>
      <c r="E222" s="33"/>
      <c r="F222" s="33"/>
      <c r="G222" s="25"/>
    </row>
    <row r="223" spans="3:7" x14ac:dyDescent="0.25">
      <c r="C223" s="2"/>
      <c r="D223" s="24"/>
      <c r="E223" s="33"/>
      <c r="F223" s="33"/>
      <c r="G223" s="25"/>
    </row>
    <row r="224" spans="3:7" x14ac:dyDescent="0.25">
      <c r="C224" s="2"/>
      <c r="D224" s="24"/>
      <c r="E224" s="33"/>
      <c r="F224" s="33"/>
      <c r="G224" s="25"/>
    </row>
    <row r="225" spans="3:7" x14ac:dyDescent="0.25">
      <c r="C225" s="2"/>
      <c r="D225" s="24"/>
      <c r="E225" s="33"/>
      <c r="F225" s="33"/>
      <c r="G225" s="25"/>
    </row>
    <row r="226" spans="3:7" x14ac:dyDescent="0.25">
      <c r="C226" s="2"/>
      <c r="D226" s="24"/>
      <c r="E226" s="33"/>
      <c r="F226" s="33"/>
      <c r="G226" s="25"/>
    </row>
    <row r="227" spans="3:7" x14ac:dyDescent="0.25">
      <c r="C227" s="2"/>
      <c r="D227" s="24"/>
      <c r="E227" s="33"/>
      <c r="F227" s="33"/>
      <c r="G227" s="25"/>
    </row>
    <row r="228" spans="3:7" x14ac:dyDescent="0.25">
      <c r="C228" s="2"/>
      <c r="D228" s="24"/>
      <c r="E228" s="33"/>
      <c r="F228" s="33"/>
      <c r="G228" s="25"/>
    </row>
    <row r="229" spans="3:7" x14ac:dyDescent="0.25">
      <c r="C229" s="2"/>
      <c r="D229" s="24"/>
      <c r="E229" s="33"/>
      <c r="F229" s="33"/>
      <c r="G229" s="25"/>
    </row>
    <row r="230" spans="3:7" x14ac:dyDescent="0.25">
      <c r="C230" s="2"/>
      <c r="D230" s="24"/>
      <c r="E230" s="33"/>
      <c r="F230" s="33"/>
      <c r="G230" s="25"/>
    </row>
    <row r="231" spans="3:7" x14ac:dyDescent="0.25">
      <c r="C231" s="2"/>
      <c r="D231" s="24"/>
      <c r="E231" s="33"/>
      <c r="F231" s="33"/>
      <c r="G231" s="25"/>
    </row>
    <row r="232" spans="3:7" x14ac:dyDescent="0.25">
      <c r="C232" s="2"/>
      <c r="D232" s="24"/>
      <c r="E232" s="33"/>
      <c r="F232" s="33"/>
      <c r="G232" s="25"/>
    </row>
    <row r="233" spans="3:7" x14ac:dyDescent="0.25">
      <c r="C233" s="2"/>
      <c r="D233" s="24"/>
      <c r="E233" s="33"/>
      <c r="F233" s="33"/>
      <c r="G233" s="25"/>
    </row>
    <row r="234" spans="3:7" x14ac:dyDescent="0.25">
      <c r="C234" s="2"/>
      <c r="D234" s="24"/>
      <c r="E234" s="33"/>
      <c r="F234" s="33"/>
      <c r="G234" s="25"/>
    </row>
    <row r="235" spans="3:7" x14ac:dyDescent="0.25">
      <c r="C235" s="2"/>
      <c r="D235" s="24"/>
      <c r="E235" s="33"/>
      <c r="F235" s="33"/>
      <c r="G235" s="25"/>
    </row>
    <row r="236" spans="3:7" x14ac:dyDescent="0.25">
      <c r="C236" s="2"/>
      <c r="D236" s="24"/>
      <c r="E236" s="33"/>
      <c r="F236" s="33"/>
      <c r="G236" s="25"/>
    </row>
    <row r="237" spans="3:7" x14ac:dyDescent="0.25">
      <c r="C237" s="2"/>
      <c r="D237" s="24"/>
      <c r="E237" s="33"/>
      <c r="F237" s="33"/>
      <c r="G237" s="25"/>
    </row>
    <row r="238" spans="3:7" x14ac:dyDescent="0.25">
      <c r="C238" s="2"/>
      <c r="D238" s="24"/>
      <c r="E238" s="33"/>
      <c r="F238" s="33"/>
      <c r="G238" s="25"/>
    </row>
    <row r="239" spans="3:7" x14ac:dyDescent="0.25">
      <c r="C239" s="2"/>
      <c r="D239" s="24"/>
      <c r="E239" s="33"/>
      <c r="F239" s="33"/>
      <c r="G239" s="25"/>
    </row>
    <row r="240" spans="3:7" x14ac:dyDescent="0.25">
      <c r="C240" s="2"/>
      <c r="D240" s="24"/>
      <c r="E240" s="33"/>
      <c r="F240" s="33"/>
      <c r="G240" s="25"/>
    </row>
    <row r="241" spans="4:7" x14ac:dyDescent="0.25">
      <c r="D241" s="26"/>
      <c r="E241" s="33"/>
      <c r="F241" s="39"/>
      <c r="G241" s="27"/>
    </row>
    <row r="242" spans="4:7" x14ac:dyDescent="0.25">
      <c r="D242" s="26"/>
      <c r="E242" s="33"/>
      <c r="F242" s="39"/>
      <c r="G242" s="27"/>
    </row>
    <row r="243" spans="4:7" x14ac:dyDescent="0.25">
      <c r="D243" s="26"/>
      <c r="E243" s="33"/>
      <c r="F243" s="39"/>
      <c r="G243" s="27"/>
    </row>
    <row r="244" spans="4:7" x14ac:dyDescent="0.25">
      <c r="D244" s="26"/>
      <c r="E244" s="33"/>
      <c r="F244" s="39"/>
      <c r="G244" s="27"/>
    </row>
    <row r="245" spans="4:7" x14ac:dyDescent="0.25">
      <c r="D245" s="26"/>
      <c r="E245" s="33"/>
      <c r="F245" s="39"/>
      <c r="G245" s="27"/>
    </row>
    <row r="246" spans="4:7" x14ac:dyDescent="0.25">
      <c r="D246" s="26"/>
      <c r="E246" s="33"/>
      <c r="F246" s="39"/>
      <c r="G246" s="27"/>
    </row>
    <row r="247" spans="4:7" x14ac:dyDescent="0.25">
      <c r="D247" s="26"/>
      <c r="E247" s="33"/>
      <c r="F247" s="39"/>
      <c r="G247" s="27"/>
    </row>
    <row r="248" spans="4:7" x14ac:dyDescent="0.25">
      <c r="D248" s="26"/>
      <c r="E248" s="33"/>
      <c r="F248" s="39"/>
      <c r="G248" s="27"/>
    </row>
    <row r="249" spans="4:7" x14ac:dyDescent="0.25">
      <c r="D249" s="26"/>
      <c r="E249" s="33"/>
      <c r="F249" s="39"/>
      <c r="G249" s="27"/>
    </row>
    <row r="250" spans="4:7" x14ac:dyDescent="0.25">
      <c r="D250" s="26"/>
      <c r="E250" s="33"/>
      <c r="F250" s="39"/>
      <c r="G250" s="27"/>
    </row>
    <row r="251" spans="4:7" x14ac:dyDescent="0.25">
      <c r="D251" s="26"/>
      <c r="E251" s="33"/>
      <c r="F251" s="39"/>
      <c r="G251" s="27"/>
    </row>
    <row r="252" spans="4:7" x14ac:dyDescent="0.25">
      <c r="D252" s="26"/>
      <c r="E252" s="33"/>
      <c r="F252" s="39"/>
      <c r="G252" s="27"/>
    </row>
    <row r="253" spans="4:7" x14ac:dyDescent="0.25">
      <c r="D253" s="26"/>
      <c r="E253" s="33"/>
      <c r="F253" s="39"/>
      <c r="G253" s="27"/>
    </row>
    <row r="254" spans="4:7" x14ac:dyDescent="0.25">
      <c r="D254" s="26"/>
      <c r="E254" s="33"/>
      <c r="F254" s="39"/>
      <c r="G254" s="27"/>
    </row>
    <row r="255" spans="4:7" x14ac:dyDescent="0.25">
      <c r="D255" s="26"/>
      <c r="E255" s="33"/>
      <c r="F255" s="39"/>
      <c r="G255" s="27"/>
    </row>
    <row r="256" spans="4:7" x14ac:dyDescent="0.25">
      <c r="D256" s="26"/>
      <c r="E256" s="33"/>
      <c r="F256" s="39"/>
      <c r="G256" s="27"/>
    </row>
    <row r="257" spans="4:7" x14ac:dyDescent="0.25">
      <c r="D257" s="26"/>
      <c r="E257" s="33"/>
      <c r="F257" s="39"/>
      <c r="G257" s="27"/>
    </row>
    <row r="258" spans="4:7" x14ac:dyDescent="0.25">
      <c r="D258" s="26"/>
      <c r="E258" s="33"/>
      <c r="F258" s="39"/>
      <c r="G258" s="27"/>
    </row>
    <row r="259" spans="4:7" x14ac:dyDescent="0.25">
      <c r="D259" s="26"/>
      <c r="E259" s="33"/>
      <c r="F259" s="39"/>
      <c r="G259" s="27"/>
    </row>
    <row r="260" spans="4:7" x14ac:dyDescent="0.25">
      <c r="D260" s="26"/>
      <c r="E260" s="33"/>
      <c r="F260" s="39"/>
      <c r="G260" s="27"/>
    </row>
    <row r="261" spans="4:7" x14ac:dyDescent="0.25">
      <c r="D261" s="26"/>
      <c r="E261" s="33"/>
      <c r="F261" s="39"/>
      <c r="G261" s="27"/>
    </row>
  </sheetData>
  <mergeCells count="1">
    <mergeCell ref="B1:G1"/>
  </mergeCells>
  <conditionalFormatting sqref="D14:E14">
    <cfRule type="duplicateValues" dxfId="10" priority="19"/>
  </conditionalFormatting>
  <conditionalFormatting sqref="D15:E15">
    <cfRule type="duplicateValues" dxfId="9" priority="18"/>
  </conditionalFormatting>
  <conditionalFormatting sqref="D1:D70 D73:D75 D81 D105:D1048576">
    <cfRule type="duplicateValues" dxfId="8" priority="17"/>
  </conditionalFormatting>
  <conditionalFormatting sqref="C105:C1048576 C1:C92">
    <cfRule type="duplicateValues" dxfId="7" priority="16"/>
  </conditionalFormatting>
  <conditionalFormatting sqref="D1:D92 D105:D1048576">
    <cfRule type="duplicateValues" dxfId="6" priority="15"/>
  </conditionalFormatting>
  <conditionalFormatting sqref="C93:C97">
    <cfRule type="duplicateValues" dxfId="5" priority="6"/>
  </conditionalFormatting>
  <conditionalFormatting sqref="D93:D97">
    <cfRule type="duplicateValues" dxfId="4" priority="5"/>
  </conditionalFormatting>
  <conditionalFormatting sqref="C1:C97 C105:C1048576">
    <cfRule type="duplicateValues" dxfId="3" priority="4"/>
  </conditionalFormatting>
  <conditionalFormatting sqref="C98:C104">
    <cfRule type="duplicateValues" dxfId="2" priority="3"/>
  </conditionalFormatting>
  <conditionalFormatting sqref="D98:D104">
    <cfRule type="duplicateValues" dxfId="1" priority="2"/>
  </conditionalFormatting>
  <conditionalFormatting sqref="C98:C104">
    <cfRule type="duplicateValues" dxfId="0" priority="1"/>
  </conditionalFormatting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2018-12-27T07:53:38Z</cp:lastPrinted>
  <dcterms:created xsi:type="dcterms:W3CDTF">2018-03-05T13:30:43Z</dcterms:created>
  <dcterms:modified xsi:type="dcterms:W3CDTF">2022-02-11T06:45:41Z</dcterms:modified>
</cp:coreProperties>
</file>