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C47CBC9A-7087-41D0-AA46-AC208CFF6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Лист1!$A$1:$G$133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<sst xmlns="http://schemas.openxmlformats.org/spreadsheetml/2006/main" count="589" uniqueCount="412">
  <si>
    <t>Наименование компании</t>
  </si>
  <si>
    <t>ИНН</t>
  </si>
  <si>
    <t>Вид полученной поддержки</t>
  </si>
  <si>
    <t>Инженерно-конструкторские услуги</t>
  </si>
  <si>
    <t>Маркетинговые услуги, инженерно-конструкторские услуги</t>
  </si>
  <si>
    <t>Разработка программы модернизации производства, технологический аудит, определение индекса технологической готовности, разработка технологического процесса</t>
  </si>
  <si>
    <t>Разработка программы модернизации производства, маркетинговые услуги, патентные услуги, определение индекса технологической готовности</t>
  </si>
  <si>
    <t>Разработка программы модернизации производства,  определение индекса технологической готовности</t>
  </si>
  <si>
    <t>Анализ потенциала предприятия, маркетинговые услуги, патентные услуги</t>
  </si>
  <si>
    <t>Маркетинговые услуги, специальная оценка условий труда на предприятии</t>
  </si>
  <si>
    <t>Маркетинговые услуги, анализ потенциала предприятия, специальная оценка условий труда на предприятии</t>
  </si>
  <si>
    <t>Маркетинговые услуги, патентные услуги</t>
  </si>
  <si>
    <t>Разработка программы модернизации производства</t>
  </si>
  <si>
    <t>Определение индекса технологической готовности</t>
  </si>
  <si>
    <t>Маркетинговые услуги</t>
  </si>
  <si>
    <t>Анализ потенциала предприятия, маркетинговые услуги</t>
  </si>
  <si>
    <t>Специальная оценка условий труда на предприятии</t>
  </si>
  <si>
    <t>6216002241</t>
  </si>
  <si>
    <t>6232004750</t>
  </si>
  <si>
    <t>6230101879</t>
  </si>
  <si>
    <t>6227010170</t>
  </si>
  <si>
    <t>6226008901</t>
  </si>
  <si>
    <t>6229025895</t>
  </si>
  <si>
    <t>6225010792</t>
  </si>
  <si>
    <t>6230002959</t>
  </si>
  <si>
    <t>6234028651</t>
  </si>
  <si>
    <t>622999937564</t>
  </si>
  <si>
    <t>6215031296</t>
  </si>
  <si>
    <t>6231049903</t>
  </si>
  <si>
    <t>6234156029</t>
  </si>
  <si>
    <t>6230067473</t>
  </si>
  <si>
    <t>6234171997</t>
  </si>
  <si>
    <t>6234146711</t>
  </si>
  <si>
    <t>623401313090</t>
  </si>
  <si>
    <t>622301258888</t>
  </si>
  <si>
    <t>6226010890</t>
  </si>
  <si>
    <t>6230085610</t>
  </si>
  <si>
    <t>6234035514</t>
  </si>
  <si>
    <t>6229069437</t>
  </si>
  <si>
    <t>623014056907</t>
  </si>
  <si>
    <t>622660765538</t>
  </si>
  <si>
    <t>6226006894</t>
  </si>
  <si>
    <t>6216002724</t>
  </si>
  <si>
    <t>6230094565</t>
  </si>
  <si>
    <t>6234123577</t>
  </si>
  <si>
    <t>711402027970</t>
  </si>
  <si>
    <t>331104277207</t>
  </si>
  <si>
    <t>ИП Стрельников Максим Дмитриевич</t>
  </si>
  <si>
    <t>Общество с ограниченной ответственностью "Кубометр света"</t>
  </si>
  <si>
    <t>Общество с ограниченной ответственностью "Сапожковские минеральные воды"</t>
  </si>
  <si>
    <t>Общество с ограниченной ответственностью "Старфлекс"</t>
  </si>
  <si>
    <t>Общество с ограниченной ответственностью "Экосфера"</t>
  </si>
  <si>
    <t>Общество с ограниченной ответственностью "ИПРо"</t>
  </si>
  <si>
    <t>Общество с ограниченной ответственностью "Литьевые системы и технологии"</t>
  </si>
  <si>
    <t>Общество с ограниченной ответственностью "Касимов-Древ"</t>
  </si>
  <si>
    <t>Общество с ограниченной ответственностью "Батутный центр - Рязань"</t>
  </si>
  <si>
    <t>Общество с ограниченной ответственностью "Русский мороз"</t>
  </si>
  <si>
    <t>Общество с ограниченной ответственностью "БОНТЭ"</t>
  </si>
  <si>
    <t>Общество с ограниченной ответственностью "Келер Рус"</t>
  </si>
  <si>
    <t>Общество с ограниченной ответственностью "Аврора Техно"</t>
  </si>
  <si>
    <t>Общество с ограниченной ответственностью "2 АКТИВ"</t>
  </si>
  <si>
    <t>Общество с ограниченной ответственностью "Мороз"</t>
  </si>
  <si>
    <t>Общество с ограниченной ответственностью "Шибболет"</t>
  </si>
  <si>
    <t>Общество с ограниченной ответственностью "Хрустальный ключ"</t>
  </si>
  <si>
    <t>Общество с ограниченной ответственностью "Кондитерская "Римские каникулы"</t>
  </si>
  <si>
    <t>Общество с ограниченной ответственностью "ФДА "Старт"</t>
  </si>
  <si>
    <t>Общество с ограниченной ответственностью "Элита-Хлеб-Сервис"</t>
  </si>
  <si>
    <t>Общество с ограниченной ответственностью "Росконтакт"</t>
  </si>
  <si>
    <t>Общество с ограниченной ответственностью "Монолит"</t>
  </si>
  <si>
    <t>Акционерное общество "Рязанский радиозавод - РУСАудио"</t>
  </si>
  <si>
    <t>Основной вид производственной деятельности</t>
  </si>
  <si>
    <t>Общество с ограниченной ответственностью "Сасовский литейный завод"</t>
  </si>
  <si>
    <t>ИП Вековищев Андрей Валерьевич</t>
  </si>
  <si>
    <t>ИП Романенко Денис Владимирович</t>
  </si>
  <si>
    <t>ИП Глава КФХ Шашкина Лидия Вячеславовна</t>
  </si>
  <si>
    <t>ИП Кучаев Юрий Юрьевич</t>
  </si>
  <si>
    <t>ИП Глава КФХ Золотарева Ирина Ивановна</t>
  </si>
  <si>
    <t>ИП Киселев Георгий Александрович</t>
  </si>
  <si>
    <t>Юридический адрес</t>
  </si>
  <si>
    <t>Производство прочих изделий из бумаги и картона</t>
  </si>
  <si>
    <t>Обработка металлических изделий механическая</t>
  </si>
  <si>
    <t>Производство электрических ламп и осветительного оборудования</t>
  </si>
  <si>
    <t>Производство безалкогольных напитков; производство минеральных вод и прочих питьевых вод в бутылках</t>
  </si>
  <si>
    <t>Производство коммуникационного оборудования</t>
  </si>
  <si>
    <t>Производство молока (кроме сырого) и молочной продукции</t>
  </si>
  <si>
    <t>Производство прочего электрического оборудования</t>
  </si>
  <si>
    <t>Производство прочих пластмассовых изделий</t>
  </si>
  <si>
    <t>Литье чугуна</t>
  </si>
  <si>
    <t>Распиловка и строгание древесины</t>
  </si>
  <si>
    <t>Производство спортивных товаров</t>
  </si>
  <si>
    <t>Переработка и консервирование мяса и мясной пищевой продукции</t>
  </si>
  <si>
    <t>Производство хлеба и мучных кондитерских изделий, тортов и пирожных недлительного хранения</t>
  </si>
  <si>
    <t>Производство машин и оборудования для производства пищевых продуктов, напитков и табачных изделий</t>
  </si>
  <si>
    <t>Производство инструментов и приборов для измерения, тестирования и навигации</t>
  </si>
  <si>
    <t>Производство приборов для контроля прочих физических величин</t>
  </si>
  <si>
    <t>Животноводство, выращивание однолетних культур, выращивание многолетних культур</t>
  </si>
  <si>
    <t>Разведение молочного крупного рогатого скота, производство сырого молока</t>
  </si>
  <si>
    <t>Переработка меда (темперирование, фильтрация, декристаллизация и смешивание меда)</t>
  </si>
  <si>
    <t>Выращивание грибов и трюфелей</t>
  </si>
  <si>
    <t>Производство минеральных вод</t>
  </si>
  <si>
    <t>Производство драгоценных металлов</t>
  </si>
  <si>
    <t>Производство изделий из бетона для использования в строительстве</t>
  </si>
  <si>
    <t>№ п/п</t>
  </si>
  <si>
    <t>391300, Рязанская область, г. Касимов, ул. Советская, д.15</t>
  </si>
  <si>
    <t>391300, Рязанская область, г. Касимов, ул. Советская, д.11</t>
  </si>
  <si>
    <t>390006, г. Рязань, 
ул.Скоморошинская, д.9А оф.3</t>
  </si>
  <si>
    <t>390029, г. Рязань, ул. Весенняя, д.1А, литера Е, пом. Н3</t>
  </si>
  <si>
    <t>390029, г. Рязань, ул. Весенняя, д.1А</t>
  </si>
  <si>
    <t>390029, г. Рязань, ул. Чкалова, д. 30/6 кв. 9</t>
  </si>
  <si>
    <t>390026, г. Рязань, ул. Татарская, д. 91, кв. 97</t>
  </si>
  <si>
    <t>390020, г. Рязань, пос. Элеватор, д. 18А</t>
  </si>
  <si>
    <t>390514, Рязанская обл., Рязанский р-н, с. Вышгород, д. 25, Н2</t>
  </si>
  <si>
    <t>391300, Рязанская обл., г. Касимов, ул. Урицкого, д. 6 кв. 2</t>
  </si>
  <si>
    <t xml:space="preserve">390026, г. Рязань, ул. Высоковольтная, д. 41, кв. 143
</t>
  </si>
  <si>
    <t xml:space="preserve">390000, г. Рязань, ул. Соборная, д.15, литера А, пом. Н3
</t>
  </si>
  <si>
    <t>Инженерно-конструкторские услуги, патентные услуги</t>
  </si>
  <si>
    <t>391346, Рязанская обл., Касимовский р-н, дер. Новая Деревня</t>
  </si>
  <si>
    <t>390027, г. Рязань, 
ул. Быстрецкая, д. 17 кв. 123</t>
  </si>
  <si>
    <t xml:space="preserve">390013, г. Рязань, пр. Завражнова, д. 5, лит.А, оф. 405
</t>
  </si>
  <si>
    <t>390023, г. Рязань, 
ул. Лермонтова, д.11</t>
  </si>
  <si>
    <t>391940, Рязанская обл., Сапожковский р-н, сл. Фабричная, мкр. Малинники</t>
  </si>
  <si>
    <t xml:space="preserve">391940, Рязанская область, 
р.п. Сапожок, Пушкарская ул., д. 12 </t>
  </si>
  <si>
    <t xml:space="preserve">391951, Рязанская область, Сапожковский район, с. Красное </t>
  </si>
  <si>
    <t>391430, Рязанская область, 
г. Сасово, ул. Пушкина, д.21</t>
  </si>
  <si>
    <t>390023, г. Рязань, пр. Яблочкова, д.6 стр.1</t>
  </si>
  <si>
    <t>390023, г. Рязань, пр. Яблочкова, д.6 стр. 1, лит. К, пом. Н21</t>
  </si>
  <si>
    <t>390010, г. Рязань, 
ул. Октябрьская, д.65 кв. 287</t>
  </si>
  <si>
    <t>391570, Рязанская область, Шацкий район, с. Лесное Конобеево, 
ул. Октябрьская, д. 61</t>
  </si>
  <si>
    <t>390023, г. Рязань, 
пр. Яблочкова, д.5 корп.19</t>
  </si>
  <si>
    <t>391539, Рязанская обл., Шиловский р-н, р.п. Лесной, ул. Советская, д.2 пом. Н-5</t>
  </si>
  <si>
    <t>390910, г. Рязань, 197 км (Окружная дорога), д.2 лит. Г</t>
  </si>
  <si>
    <t>Год получения поддержки</t>
  </si>
  <si>
    <t>2018</t>
  </si>
  <si>
    <t>2019</t>
  </si>
  <si>
    <t>Проведение квалификационной оценки в рамках мероприятий по "выращиванию" субъектов МСП</t>
  </si>
  <si>
    <t>Разработка бизнес-плана</t>
  </si>
  <si>
    <t>Маркетинговые услуги, разработка бизнес-плана</t>
  </si>
  <si>
    <t>Проведение квалификационной оценки в рамках мероприятий по "выращиванию" субъектов МСП, разработка программы модернизации производства</t>
  </si>
  <si>
    <t>Разработка бизнес-плана, технический аудит, разработка программа модернизации производства, маркетинговые услуги</t>
  </si>
  <si>
    <t>390000, г. Рязань, ул. Свободы, д.56</t>
  </si>
  <si>
    <t>Маркетинговые услуги, разработка инвестиционного меморандума</t>
  </si>
  <si>
    <t>Маркетинговые услуги, технологический аудит, разработка программы модернизации производства, инженерно-конструкторские услуги, разработка бизнес-плана</t>
  </si>
  <si>
    <t>ИП Шот Евгений Валерьевич</t>
  </si>
  <si>
    <t>Производство чая и кофе</t>
  </si>
  <si>
    <t>623302735052</t>
  </si>
  <si>
    <t>391842, Рязанская обл., 
г. Скопин, мкр. Заречный, 
ул. Трудовая, д. 37 кв. 1</t>
  </si>
  <si>
    <t>Технический аудит, технологический аудит, разработка технических решений, разработка бизнес-плана</t>
  </si>
  <si>
    <t>ООО "Хлебкомплектсервис"</t>
  </si>
  <si>
    <t>6228043034</t>
  </si>
  <si>
    <t>Переработка и консервирование мяса и мясной пищевой продукции; производство продуктов мукомольной и крупяной промышленности</t>
  </si>
  <si>
    <t>ООО "Централь"</t>
  </si>
  <si>
    <t>Производство сыра и сырных продуктов; производство молока (кроме сырого) и молочной продукции</t>
  </si>
  <si>
    <t>6234155000</t>
  </si>
  <si>
    <t>390000, г. Рязань, 
ул. Радищева, д. 42</t>
  </si>
  <si>
    <t>ООО "Бизнес-Идея"</t>
  </si>
  <si>
    <t xml:space="preserve">Производство прочей верхней одежды </t>
  </si>
  <si>
    <t>6230082337</t>
  </si>
  <si>
    <t>390029, г. Рязань, ул. Чкалова, 
д. 27, Н101</t>
  </si>
  <si>
    <t>ООО "АСПЛАСТ"</t>
  </si>
  <si>
    <t>Патентные услуги</t>
  </si>
  <si>
    <t>Производство изделий из пластмасс</t>
  </si>
  <si>
    <t>6229059090</t>
  </si>
  <si>
    <t>390020, г. Рязань, 
пос. Элеватор, д. 18А</t>
  </si>
  <si>
    <t>ООО "Томин Хлеб"</t>
  </si>
  <si>
    <t>6230095054</t>
  </si>
  <si>
    <t>390000, г. Рязань, ул. Зубковой, д.16</t>
  </si>
  <si>
    <t>ООО "ТЕКОМ"</t>
  </si>
  <si>
    <t>6234096891</t>
  </si>
  <si>
    <t>390000, г. Рязань, ул. Урицкого, д.35, пом. Н7</t>
  </si>
  <si>
    <t>ООО "Скопинский мясоперерабатывающий комбинат"</t>
  </si>
  <si>
    <t>Производство соленого, вареного, запеченого, копченого, вяленого и прочего мяса</t>
  </si>
  <si>
    <t>391800, Рязанская область, 
Скопинский р-н, с. Успенское</t>
  </si>
  <si>
    <t>6219006808</t>
  </si>
  <si>
    <t>ООО "АКБ-Пром"</t>
  </si>
  <si>
    <t>Производство гофрированной бумаги и картона, бумажной и картонной тары</t>
  </si>
  <si>
    <t>6215025447</t>
  </si>
  <si>
    <t>390535, Рязанская обл., Рязанский р-н, д. Шахманово, ул. Строителей, д.25</t>
  </si>
  <si>
    <t>Технический аудит, разработка бизнес-плана, инженерно-конструкторские услуги</t>
  </si>
  <si>
    <t>ООО "АртФуд"</t>
  </si>
  <si>
    <t>390029, г. Рязань., 
ул. Весенняя, д.1А</t>
  </si>
  <si>
    <t>6234026319</t>
  </si>
  <si>
    <t>Маркетинговые услуги, разработка технического решения</t>
  </si>
  <si>
    <t>ООО "Полюс"</t>
  </si>
  <si>
    <t>390037, г. Рязань., 
ул. Зубковой, д. 16 кор. 1</t>
  </si>
  <si>
    <t>6230083901</t>
  </si>
  <si>
    <t>Разработка технического решения</t>
  </si>
  <si>
    <t>ООО "Стеклокомплект"</t>
  </si>
  <si>
    <t>Производство прочих изделий из стекла, не включенных в другие группировки</t>
  </si>
  <si>
    <t>6229055145</t>
  </si>
  <si>
    <t>390044, г. Рязань, ул. Западная, д. 6, лит. 31, пом. Н1</t>
  </si>
  <si>
    <t>ООО "Вальсет"</t>
  </si>
  <si>
    <t xml:space="preserve"> Производство прочей одежды и аксессуаров одежды</t>
  </si>
  <si>
    <t>6234155868</t>
  </si>
  <si>
    <t>390013, г. Рязань, ул. Вокзальная, д. 7, кв. 44</t>
  </si>
  <si>
    <t>Технологический аудит, разработка бизнес-плана, маркетинговые услуги</t>
  </si>
  <si>
    <t>ИП Киселев Геннадий Михайлович</t>
  </si>
  <si>
    <t>622803931200</t>
  </si>
  <si>
    <t>390029, г. Рязань, 
ул. Весенняя, д. 21, кв. 3</t>
  </si>
  <si>
    <t>Услуги по сертификации</t>
  </si>
  <si>
    <t>Производство мясных (мясосодержащих) полуфабрикатов</t>
  </si>
  <si>
    <t>ООО "Правильный дом"</t>
  </si>
  <si>
    <t>Производство пластмассовых изделий, используемых в строительстве</t>
  </si>
  <si>
    <t>6230009369</t>
  </si>
  <si>
    <t>390000, г. Рязань, Восточный промузел, д. 11, к. 1</t>
  </si>
  <si>
    <t>ООО "РУСЭКО"</t>
  </si>
  <si>
    <t>390047, г. Рязань, район Карцево, дом 2А, помещение H1</t>
  </si>
  <si>
    <t>6230106429</t>
  </si>
  <si>
    <t xml:space="preserve"> Производство безалкогольных напитков; производство минеральных вод и прочих питьевых вод в бутылках </t>
  </si>
  <si>
    <t>ООО "Фит Фуд"</t>
  </si>
  <si>
    <t xml:space="preserve"> Производство прочих пищевых продуктов, не включенных в другие группировки</t>
  </si>
  <si>
    <t>390026, г. Рязань, ул. Татарская, д. 65, лит. А, пом. Н10, оф. 3</t>
  </si>
  <si>
    <t>6234185358</t>
  </si>
  <si>
    <t>Патентные услуги, маркетинговые услуги</t>
  </si>
  <si>
    <t>390035, г. Рязань, ул. Баженова, д. 33, кв. 59</t>
  </si>
  <si>
    <t>622707025490</t>
  </si>
  <si>
    <t>Производство резиновых шин, покрышек и камер; восстановление резиновых шин и покрышек</t>
  </si>
  <si>
    <t>Инженерно-конструкторские услуги, технический аудит, разработка ТЭО</t>
  </si>
  <si>
    <t>ИП Сафронов Станислав Викторович</t>
  </si>
  <si>
    <t>Производство прочих деревянных изделий; производство изделий из пробки, соломки и материалов для плетения</t>
  </si>
  <si>
    <t>623105414356</t>
  </si>
  <si>
    <t>ИП Кутуков Сергей Владимирович</t>
  </si>
  <si>
    <t>390000, г. Рязань, ул. Пожалостина, д. 12, кв. 16</t>
  </si>
  <si>
    <t>ООО "ПК "Теплообменные технологии"</t>
  </si>
  <si>
    <t>6230066575</t>
  </si>
  <si>
    <t xml:space="preserve"> Производство прочих металлических изделий</t>
  </si>
  <si>
    <t>390046, г. Рязань, ул. Колхозная, д. 8, корп. 1, пом. Н1</t>
  </si>
  <si>
    <t>Инженерно-конструкторские услуги, проведение квалификационной оценки в рамках мероприятий по "выращиванию" субъектов МСП</t>
  </si>
  <si>
    <t xml:space="preserve">390035, Россия, г. Рязань, ул. Берёзовая, д. 4, кв. 37 </t>
  </si>
  <si>
    <t>ИП Петренко Филипп Игоревич</t>
  </si>
  <si>
    <t>623400882697</t>
  </si>
  <si>
    <t xml:space="preserve">Выращивание культур для производства напитков </t>
  </si>
  <si>
    <t>ООО "Цветолиния"</t>
  </si>
  <si>
    <t>Выращивание зерновых (кроме риса), зернобобовых культур и семян масличных культур</t>
  </si>
  <si>
    <t>390047, г. Рязань, 
Куйбышевское шоссе, д.25, 
стр. 17, пом. Н2, оф. 305В/6</t>
  </si>
  <si>
    <t>6230079334</t>
  </si>
  <si>
    <t>ООО "Касимовсетеснасть"</t>
  </si>
  <si>
    <t>6226010428</t>
  </si>
  <si>
    <t xml:space="preserve">Производство канатов, веревок, шпагата и сетей </t>
  </si>
  <si>
    <t>391302, Рязанская область,
 г. Касимов, ул. Федоровой, 
д. 53, п. 1</t>
  </si>
  <si>
    <t>ООО "Касимовский картофель"</t>
  </si>
  <si>
    <t xml:space="preserve">Переработка и консервирование картофеля </t>
  </si>
  <si>
    <t>6204009387</t>
  </si>
  <si>
    <t>391359, Рязанская обл., Касимовский район, с. Торбаево д.51А</t>
  </si>
  <si>
    <t>Технологический аудит</t>
  </si>
  <si>
    <t>СПК "Вышгородский"</t>
  </si>
  <si>
    <t>390514, Рязанская область, Рязанский район, с. Вышгород, ул. Школьная, д. 28</t>
  </si>
  <si>
    <t>6215013258</t>
  </si>
  <si>
    <t xml:space="preserve">Смешанное сельское хозяйство </t>
  </si>
  <si>
    <t>ООО "Компания "ЮКОН"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</si>
  <si>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</si>
  <si>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6231054205</t>
  </si>
  <si>
    <t>390046, г. Рязань, ул. Есенина, д.116/1, оф.200Г</t>
  </si>
  <si>
    <t>ООО "Промэлектроника"</t>
  </si>
  <si>
    <t>ООО "Экорост"</t>
  </si>
  <si>
    <t>ООО НПП "Тепловодохран"</t>
  </si>
  <si>
    <t xml:space="preserve">Производство удобрений и азотных соединений </t>
  </si>
  <si>
    <t>6229071316</t>
  </si>
  <si>
    <t>390043, г. Рязань, проезд Шабулина, д. 1</t>
  </si>
  <si>
    <t xml:space="preserve">Производство электродвигателей, электрогенераторов и трансформаторов </t>
  </si>
  <si>
    <t>6234175977</t>
  </si>
  <si>
    <t>390029, г. Рязань, 
ул. Высоковольтная, д. 48, 
лит. В, пом.202</t>
  </si>
  <si>
    <t>Производство приборов и аппаратуры для автоматического регулирования или управления</t>
  </si>
  <si>
    <t>6230028315</t>
  </si>
  <si>
    <t>Юридический адрес:
390027, г. Рязань, ул. Новая, 
д. 51В, лит. Ж, пом. Н2</t>
  </si>
  <si>
    <t>6212002804</t>
  </si>
  <si>
    <t>6234157512</t>
  </si>
  <si>
    <t>623300831730</t>
  </si>
  <si>
    <t>6229084040</t>
  </si>
  <si>
    <t>6204005671</t>
  </si>
  <si>
    <t> 6230116459</t>
  </si>
  <si>
    <t>622668339267</t>
  </si>
  <si>
    <t>6234109519</t>
  </si>
  <si>
    <t>620418848726</t>
  </si>
  <si>
    <t>6229074194</t>
  </si>
  <si>
    <t>6230105351</t>
  </si>
  <si>
    <t>622902748380</t>
  </si>
  <si>
    <t>6230084020</t>
  </si>
  <si>
    <t>621504598856</t>
  </si>
  <si>
    <t>6230095625</t>
  </si>
  <si>
    <t>623402719872</t>
  </si>
  <si>
    <t>7727337970</t>
  </si>
  <si>
    <t>623410326219</t>
  </si>
  <si>
    <t>6230083651</t>
  </si>
  <si>
    <t>6234175896</t>
  </si>
  <si>
    <t>623104974972</t>
  </si>
  <si>
    <t>623404018512</t>
  </si>
  <si>
    <t>6230083404</t>
  </si>
  <si>
    <t>6215031232</t>
  </si>
  <si>
    <t>6211000201</t>
  </si>
  <si>
    <t>6234108410</t>
  </si>
  <si>
    <t>6225010369</t>
  </si>
  <si>
    <t>АО "Мостком"</t>
  </si>
  <si>
    <t>ООО "Перспектива"</t>
  </si>
  <si>
    <t>ООО "СтеклоЦентр"</t>
  </si>
  <si>
    <t>ООО "Строй-Бетон"</t>
  </si>
  <si>
    <t>ООО "Техмашром"</t>
  </si>
  <si>
    <t>ИП Шот Дмитрий Валерьевич</t>
  </si>
  <si>
    <t>ООО «Первая Строительная Компания»</t>
  </si>
  <si>
    <t>ООО "Химпром"</t>
  </si>
  <si>
    <t>ООО «Сынтульский завод напитков»</t>
  </si>
  <si>
    <t>ООО "АгроХими Групп"</t>
  </si>
  <si>
    <t>ИП Давыдов Павел Владимирович</t>
  </si>
  <si>
    <t>ООО «Металлургический Завод «КАРЦЕНТО»</t>
  </si>
  <si>
    <t>ИП Мкртчян Артур Сергеевич</t>
  </si>
  <si>
    <t>ООО "Юнитэк"</t>
  </si>
  <si>
    <t>ООО "Элекат"</t>
  </si>
  <si>
    <t>ИП Востриков Олег Геннадьевич</t>
  </si>
  <si>
    <t>ООО «ПСК «Техстандарт»</t>
  </si>
  <si>
    <t>ИП Лихарева Эленна Владимировна</t>
  </si>
  <si>
    <t>ООО "РСО"</t>
  </si>
  <si>
    <t>ИП Алимов Никита Андреевич</t>
  </si>
  <si>
    <t>ООО "Бодрыня"</t>
  </si>
  <si>
    <t>ИП Полковников Илья Александрович</t>
  </si>
  <si>
    <t>ООО "Вертикаль"</t>
  </si>
  <si>
    <t>ООО «Спорт Комплект»</t>
  </si>
  <si>
    <t>ИП Киселева Мария Леонидовна</t>
  </si>
  <si>
    <t>ИП Астахов Денис Александрович</t>
  </si>
  <si>
    <t>ИП Иванова Анна Борисовна</t>
  </si>
  <si>
    <t>ООО "Пластик"</t>
  </si>
  <si>
    <t>ООО "Медея"</t>
  </si>
  <si>
    <t>ОАО "Новомичуринский хлебозавод</t>
  </si>
  <si>
    <t>ООО "СПЕЦНАЗ"</t>
  </si>
  <si>
    <t>Проведение информационного патентного поиска</t>
  </si>
  <si>
    <t>Разработка бизнес-плана по производству готовых металлических изделий</t>
  </si>
  <si>
    <t>Содействие в проведение сертификации, декларировании, аттестации</t>
  </si>
  <si>
    <t>Проведение квалификационной оценки малых и средних производственных предприятий в рамках мероприятий по «выращиванию» субъектов малого и среднего предпринимательства, в том числе формирование индивидуальной карты развития</t>
  </si>
  <si>
    <t>2020</t>
  </si>
  <si>
    <t>Производство оптических приборов, фото-и кинооборудования</t>
  </si>
  <si>
    <t>390000, Рязанская область, город Рязань, улица Урицкого, дом 35, помещение н7</t>
  </si>
  <si>
    <t>Рыболовство пресноводное</t>
  </si>
  <si>
    <t>Инженерко-консультационные услуги</t>
  </si>
  <si>
    <t>391480, Рязанская область, Путятинский район, село Путятино, улица Ворошилова, 18</t>
  </si>
  <si>
    <t>Проведение монтажа и пусконаладочных работ</t>
  </si>
  <si>
    <t>Производство стекла и изделий из стекла</t>
  </si>
  <si>
    <t>390046, Рязанская область, город Рязань, улица Маяковского, дом 1а строение 2, помещение 31</t>
  </si>
  <si>
    <t>Разработка бизнес-плана; Консультации по оптимизации технологических процессов; консультирование по вопросам технического управления производством</t>
  </si>
  <si>
    <t>390006, Рязанская область, город Рязань, улица Есенина, дом 36б, офис 506</t>
  </si>
  <si>
    <t>Обработка металлов и нанесение покрытий на металлы</t>
  </si>
  <si>
    <t>390026, Рязанская область, город Рязань, Высоковольтная улица, дом 45 корпус 1, квартира 13</t>
  </si>
  <si>
    <t>Рязанская область, город Скопин, микрорайон Заречный</t>
  </si>
  <si>
    <t>390039, Рязанская область, город Рязань, улица Бирюзова, дом 8 строение 2, литера а</t>
  </si>
  <si>
    <t>Производство строительных
металлических конструкций, изделий и их частей</t>
  </si>
  <si>
    <t>Производство мебели</t>
  </si>
  <si>
    <t>6234066914</t>
  </si>
  <si>
    <t>Рязанская область, город Рязань</t>
  </si>
  <si>
    <t>Производство напитков</t>
  </si>
  <si>
    <t>391338, Рязанская область, Касимовский район, деревня Клоково, здание 36, помещение 3</t>
  </si>
  <si>
    <t>Производство прочих химических продуктов, не включенных в другие группировки</t>
  </si>
  <si>
    <t>390046, Рязанская область, город Рязань, улица Маяковского, дом 1а, помещение 23</t>
  </si>
  <si>
    <t>Маркетинговые услуги; инженерно-конструкторские услуги</t>
  </si>
  <si>
    <t>Рязанская область, Касимовский район, деревня Лощинино</t>
  </si>
  <si>
    <t>Производство мебели для офисов и предприятий торговли</t>
  </si>
  <si>
    <t>390011, Рязанская область, город Рязань, район Южный промузел, 6-4</t>
  </si>
  <si>
    <t>Производство алюминия</t>
  </si>
  <si>
    <t>Сбор лекарственных растений</t>
  </si>
  <si>
    <t>Рязанская область, Касимовский район, рабочий поселок Елатьма</t>
  </si>
  <si>
    <t>Производство прочих пластмассовых
изделий</t>
  </si>
  <si>
    <t>390044, Рязанская область, город Рязань, Мервинская улица, 18, 11</t>
  </si>
  <si>
    <t>390011, Рязанская область, город Рязань, Куйбышевское шоссе, дом 19 литера а, офис 35/2</t>
  </si>
  <si>
    <t>Производство кухонной мебели</t>
  </si>
  <si>
    <t>Проведение аудитов</t>
  </si>
  <si>
    <t>390011, Рязанская область, город Рязань, район Южный промузел, 13 А</t>
  </si>
  <si>
    <t>Производство готовых текстильных изделий, кроме одежды</t>
  </si>
  <si>
    <t>Проведение аудита; патентный поиск; маркетинговые услуги</t>
  </si>
  <si>
    <t>390047, Рязанская область, город Рязань, улица Связи, дом 25 строение 2, помещение н9</t>
  </si>
  <si>
    <t>Производство профилей с помощью
холодной штамповки или гибки</t>
  </si>
  <si>
    <t>Разработка и изготовление проектной документации; Разработка программ модернизации</t>
  </si>
  <si>
    <t>Прочие виды полиграфической
деятельности</t>
  </si>
  <si>
    <t>391940, Рязанская область, Сапожковский район, слобода Фабричная, микрорайон Малинники, дом 93а</t>
  </si>
  <si>
    <t>Прочие виды переработки и консервирования фруктов и овощей </t>
  </si>
  <si>
    <t>Инженерно-конструкторские услуги, маркетинговые услуги</t>
  </si>
  <si>
    <t>Производство мяса в охлажденном виде</t>
  </si>
  <si>
    <t>Инженерно-конструкторские услуги; Разработка бизнес-плана; Разработка программ модернизации</t>
  </si>
  <si>
    <t>390026, Рязанская область, город Рязань, улица 4-я Линия, дом 34, квартира 7</t>
  </si>
  <si>
    <t>Маркетинговые услуги; Инженерно-конструкторские услуги; Анализ потенциала МСП</t>
  </si>
  <si>
    <t>Проведение квалификационной оценки МСП</t>
  </si>
  <si>
    <t>Производство пластмассовых изделий для упаковывания товаров</t>
  </si>
  <si>
    <t>390011, Рязанская область, город Рязань, район Южный промузел, 28</t>
  </si>
  <si>
    <t>Производство прочей верхней одежды</t>
  </si>
  <si>
    <t>390509, Рязанская область, Рязанский район, село Льгово, Новая улица, дом 39 литера а</t>
  </si>
  <si>
    <t>Маркетинговые услуги; Инженерно-конструкторские услуги</t>
  </si>
  <si>
    <t>391160, Рязанская область, Пронский район, город Новомичуринск, Заводская улица, 6</t>
  </si>
  <si>
    <t>Инженерно-конструкторские услуги; Проведение квалификационной оценки МСП; разработка программ модернизации</t>
  </si>
  <si>
    <t>Производство спецодежды</t>
  </si>
  <si>
    <t>Разработка программ модернизации</t>
  </si>
  <si>
    <t>390023, Рязанская область, город Рязань, проезд Яблочкова, дом 5 корпус 39 лит. о, помещение н2</t>
  </si>
  <si>
    <t>Смешанное сельское хозяйство</t>
  </si>
  <si>
    <t>391531, Рязанская область, Шиловский район, село Дубровка, улица Голицына, дом 2</t>
  </si>
  <si>
    <t>К(Ф)Х "Дубровка"</t>
  </si>
  <si>
    <t>Реестр субъектов МСП - получателей поддержки Регионального центра инжиниринга в 2018/2019/2020 годах</t>
  </si>
  <si>
    <t>ИП Абреимов Дмитрий Львович</t>
  </si>
  <si>
    <t>ООО "Рязанская оконная компания"</t>
  </si>
  <si>
    <t>ООО "Капитал-групп"</t>
  </si>
  <si>
    <t>ООО "Зеленый край"</t>
  </si>
  <si>
    <t>ООО "Шиловская лоза"</t>
  </si>
  <si>
    <t>ИП Болотин Андрей Игоревич</t>
  </si>
  <si>
    <t>622808504403</t>
  </si>
  <si>
    <t>6229064206</t>
  </si>
  <si>
    <t>6234077264</t>
  </si>
  <si>
    <t>6225005538</t>
  </si>
  <si>
    <t>Инженерко-консультационные услуги, Маркетинговые услуги</t>
  </si>
  <si>
    <t>Строительство жилых и нежилых зданий</t>
  </si>
  <si>
    <t>Рязанская область, город Рязань</t>
  </si>
  <si>
    <t>390044, Рязанская область, город Рязань, Комбайновая улица, 26, 55</t>
  </si>
  <si>
    <t>Аренда и управление собственным или арендованным недвижимым имуществом</t>
  </si>
  <si>
    <t>390011, Рязанская область, город Рязань, район Южный промузел, 6-4</t>
  </si>
  <si>
    <t>Деятельность по чистке и уборке прочая, не включенная в другие группировки</t>
  </si>
  <si>
    <t>390026, Рязанская область, город Рязань, улица Осипенко, дом 95</t>
  </si>
  <si>
    <t>Производство изделий народных художественных промыслов</t>
  </si>
  <si>
    <t>391500, Рязанская область, Шиловский район, рабочий поселок Шилово, Рязанская улица, 34</t>
  </si>
  <si>
    <t xml:space="preserve">Предоставление услуг по перевозкам </t>
  </si>
  <si>
    <t>Услуг по сертификации, Маркетинговые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</si>
</sst>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5383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TableStyleLight1" xfId="1" xr:uid="{00000000-0005-0000-0000-000000000000}"/>
    <cellStyle name="Обычный" xfId="0" builtinId="0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0"/>
  <sheetViews>
    <sheetView tabSelected="1" topLeftCell="A130" zoomScale="85" zoomScaleNormal="85" zoomScaleSheetLayoutView="85" workbookViewId="0">
      <selection activeCell="E147" sqref="E147"/>
    </sheetView>
  </sheetViews>
  <sheetFormatPr defaultRowHeight="15" x14ac:dyDescent="0.25"/>
  <cols>
    <col min="1" max="1" width="6" style="4" customWidth="1"/>
    <col min="2" max="2" width="43.140625" style="4" customWidth="1"/>
    <col min="3" max="3" width="41" style="4" customWidth="1"/>
    <col min="4" max="4" width="19.85546875" style="6" customWidth="1"/>
    <col min="5" max="5" width="33.7109375" style="4" customWidth="1"/>
    <col min="6" max="6" width="15.85546875" style="4" customWidth="1"/>
    <col min="7" max="7" width="44" style="4" customWidth="1"/>
  </cols>
  <sheetData>
    <row r="1" spans="1:11" ht="31.5" customHeight="1" x14ac:dyDescent="0.25">
      <c r="A1" s="26" t="s">
        <v>389</v>
      </c>
      <c r="B1" s="26"/>
      <c r="C1" s="26"/>
      <c r="D1" s="26"/>
      <c r="E1" s="26"/>
      <c r="F1" s="26"/>
      <c r="G1" s="26"/>
    </row>
    <row r="2" spans="1:11" ht="30.75" customHeight="1" x14ac:dyDescent="0.25">
      <c r="A2" s="7" t="s">
        <v>102</v>
      </c>
      <c r="B2" s="7" t="s">
        <v>0</v>
      </c>
      <c r="C2" s="7" t="s">
        <v>70</v>
      </c>
      <c r="D2" s="7" t="s">
        <v>1</v>
      </c>
      <c r="E2" s="7" t="s">
        <v>78</v>
      </c>
      <c r="F2" s="7" t="s">
        <v>131</v>
      </c>
      <c r="G2" s="7" t="s">
        <v>2</v>
      </c>
    </row>
    <row r="3" spans="1:11" ht="31.5" x14ac:dyDescent="0.25">
      <c r="A3" s="8">
        <v>1</v>
      </c>
      <c r="B3" s="8" t="s">
        <v>47</v>
      </c>
      <c r="C3" s="8" t="s">
        <v>80</v>
      </c>
      <c r="D3" s="9" t="s">
        <v>26</v>
      </c>
      <c r="E3" s="9" t="s">
        <v>126</v>
      </c>
      <c r="F3" s="9" t="s">
        <v>132</v>
      </c>
      <c r="G3" s="10" t="s">
        <v>3</v>
      </c>
    </row>
    <row r="4" spans="1:11" ht="15" customHeight="1" x14ac:dyDescent="0.25">
      <c r="A4" s="8">
        <v>2</v>
      </c>
      <c r="B4" s="22" t="s">
        <v>48</v>
      </c>
      <c r="C4" s="22" t="s">
        <v>81</v>
      </c>
      <c r="D4" s="21" t="s">
        <v>27</v>
      </c>
      <c r="E4" s="21" t="s">
        <v>111</v>
      </c>
      <c r="F4" s="9" t="s">
        <v>132</v>
      </c>
      <c r="G4" s="10" t="s">
        <v>3</v>
      </c>
    </row>
    <row r="5" spans="1:11" ht="47.25" x14ac:dyDescent="0.25">
      <c r="A5" s="8">
        <v>3</v>
      </c>
      <c r="B5" s="22"/>
      <c r="C5" s="22"/>
      <c r="D5" s="21"/>
      <c r="E5" s="21"/>
      <c r="F5" s="9" t="s">
        <v>133</v>
      </c>
      <c r="G5" s="10" t="s">
        <v>134</v>
      </c>
    </row>
    <row r="6" spans="1:11" ht="15.75" x14ac:dyDescent="0.25">
      <c r="A6" s="8">
        <v>4</v>
      </c>
      <c r="B6" s="22"/>
      <c r="C6" s="22"/>
      <c r="D6" s="21"/>
      <c r="E6" s="21"/>
      <c r="F6" s="9" t="s">
        <v>326</v>
      </c>
      <c r="G6" s="10" t="s">
        <v>3</v>
      </c>
    </row>
    <row r="7" spans="1:11" ht="32.25" customHeight="1" x14ac:dyDescent="0.25">
      <c r="A7" s="8">
        <v>5</v>
      </c>
      <c r="B7" s="22" t="s">
        <v>49</v>
      </c>
      <c r="C7" s="22" t="s">
        <v>82</v>
      </c>
      <c r="D7" s="21" t="s">
        <v>17</v>
      </c>
      <c r="E7" s="21" t="s">
        <v>120</v>
      </c>
      <c r="F7" s="9" t="s">
        <v>132</v>
      </c>
      <c r="G7" s="10" t="s">
        <v>4</v>
      </c>
      <c r="H7" s="19"/>
      <c r="I7" s="19"/>
      <c r="J7" s="20"/>
      <c r="K7" s="19"/>
    </row>
    <row r="8" spans="1:11" ht="32.25" customHeight="1" x14ac:dyDescent="0.25">
      <c r="A8" s="8">
        <v>6</v>
      </c>
      <c r="B8" s="22"/>
      <c r="C8" s="22"/>
      <c r="D8" s="21"/>
      <c r="E8" s="21"/>
      <c r="F8" s="9" t="s">
        <v>133</v>
      </c>
      <c r="G8" s="10" t="s">
        <v>4</v>
      </c>
      <c r="H8" s="5"/>
      <c r="I8" s="19"/>
      <c r="J8" s="19"/>
      <c r="K8" s="19"/>
    </row>
    <row r="9" spans="1:11" ht="32.25" customHeight="1" x14ac:dyDescent="0.25">
      <c r="A9" s="8">
        <v>7</v>
      </c>
      <c r="B9" s="22"/>
      <c r="C9" s="22"/>
      <c r="D9" s="21"/>
      <c r="E9" s="21"/>
      <c r="F9" s="9" t="s">
        <v>326</v>
      </c>
      <c r="G9" s="10" t="s">
        <v>324</v>
      </c>
      <c r="H9" s="5"/>
      <c r="I9" s="19"/>
      <c r="J9" s="19"/>
      <c r="K9" s="19"/>
    </row>
    <row r="10" spans="1:11" ht="78.75" x14ac:dyDescent="0.25">
      <c r="A10" s="8">
        <v>8</v>
      </c>
      <c r="B10" s="8" t="s">
        <v>69</v>
      </c>
      <c r="C10" s="8" t="s">
        <v>83</v>
      </c>
      <c r="D10" s="9" t="s">
        <v>28</v>
      </c>
      <c r="E10" s="9" t="s">
        <v>119</v>
      </c>
      <c r="F10" s="9" t="s">
        <v>132</v>
      </c>
      <c r="G10" s="10" t="s">
        <v>5</v>
      </c>
      <c r="H10" s="19"/>
      <c r="I10" s="19"/>
      <c r="J10" s="19"/>
      <c r="K10" s="19"/>
    </row>
    <row r="11" spans="1:11" ht="31.5" x14ac:dyDescent="0.25">
      <c r="A11" s="8">
        <v>9</v>
      </c>
      <c r="B11" s="8" t="s">
        <v>50</v>
      </c>
      <c r="C11" s="8" t="s">
        <v>79</v>
      </c>
      <c r="D11" s="9" t="s">
        <v>19</v>
      </c>
      <c r="E11" s="9" t="s">
        <v>124</v>
      </c>
      <c r="F11" s="9" t="s">
        <v>132</v>
      </c>
      <c r="G11" s="10" t="s">
        <v>3</v>
      </c>
      <c r="H11" s="19"/>
      <c r="I11" s="19"/>
      <c r="J11" s="19"/>
      <c r="K11" s="19"/>
    </row>
    <row r="12" spans="1:11" ht="66" customHeight="1" x14ac:dyDescent="0.25">
      <c r="A12" s="8">
        <v>10</v>
      </c>
      <c r="B12" s="30" t="s">
        <v>51</v>
      </c>
      <c r="C12" s="30" t="s">
        <v>84</v>
      </c>
      <c r="D12" s="27" t="s">
        <v>23</v>
      </c>
      <c r="E12" s="27" t="s">
        <v>129</v>
      </c>
      <c r="F12" s="9" t="s">
        <v>132</v>
      </c>
      <c r="G12" s="10" t="s">
        <v>6</v>
      </c>
      <c r="H12" s="19"/>
      <c r="I12" s="5"/>
      <c r="J12" s="19"/>
      <c r="K12" s="19"/>
    </row>
    <row r="13" spans="1:11" ht="15.75" customHeight="1" x14ac:dyDescent="0.25">
      <c r="A13" s="8">
        <v>11</v>
      </c>
      <c r="B13" s="31"/>
      <c r="C13" s="31"/>
      <c r="D13" s="28"/>
      <c r="E13" s="28"/>
      <c r="F13" s="9" t="s">
        <v>133</v>
      </c>
      <c r="G13" s="10" t="s">
        <v>135</v>
      </c>
      <c r="H13" s="19"/>
      <c r="I13" s="19"/>
      <c r="J13" s="19"/>
      <c r="K13" s="19"/>
    </row>
    <row r="14" spans="1:11" ht="15.75" customHeight="1" x14ac:dyDescent="0.25">
      <c r="A14" s="8">
        <v>12</v>
      </c>
      <c r="B14" s="32"/>
      <c r="C14" s="32"/>
      <c r="D14" s="29"/>
      <c r="E14" s="29"/>
      <c r="F14" s="9" t="s">
        <v>326</v>
      </c>
      <c r="G14" s="10" t="s">
        <v>14</v>
      </c>
      <c r="H14" s="19"/>
      <c r="I14" s="19"/>
      <c r="J14" s="19"/>
      <c r="K14" s="19"/>
    </row>
    <row r="15" spans="1:11" ht="30.75" customHeight="1" x14ac:dyDescent="0.25">
      <c r="A15" s="8">
        <v>13</v>
      </c>
      <c r="B15" s="22" t="s">
        <v>52</v>
      </c>
      <c r="C15" s="22" t="s">
        <v>85</v>
      </c>
      <c r="D15" s="21" t="s">
        <v>30</v>
      </c>
      <c r="E15" s="21" t="s">
        <v>114</v>
      </c>
      <c r="F15" s="9" t="s">
        <v>132</v>
      </c>
      <c r="G15" s="10" t="s">
        <v>115</v>
      </c>
      <c r="H15" s="19"/>
      <c r="I15" s="19"/>
      <c r="J15" s="19"/>
      <c r="K15" s="19"/>
    </row>
    <row r="16" spans="1:11" ht="32.25" customHeight="1" x14ac:dyDescent="0.25">
      <c r="A16" s="8">
        <v>14</v>
      </c>
      <c r="B16" s="22"/>
      <c r="C16" s="22"/>
      <c r="D16" s="21"/>
      <c r="E16" s="21"/>
      <c r="F16" s="9" t="s">
        <v>133</v>
      </c>
      <c r="G16" s="10" t="s">
        <v>136</v>
      </c>
      <c r="H16" s="19"/>
      <c r="I16" s="19"/>
      <c r="J16" s="19"/>
      <c r="K16" s="19"/>
    </row>
    <row r="17" spans="1:11" ht="32.25" customHeight="1" x14ac:dyDescent="0.25">
      <c r="A17" s="8">
        <v>15</v>
      </c>
      <c r="B17" s="22"/>
      <c r="C17" s="22"/>
      <c r="D17" s="21"/>
      <c r="E17" s="21"/>
      <c r="F17" s="9" t="s">
        <v>326</v>
      </c>
      <c r="G17" s="10" t="s">
        <v>3</v>
      </c>
      <c r="H17" s="19"/>
      <c r="I17" s="19"/>
      <c r="J17" s="19"/>
      <c r="K17" s="19"/>
    </row>
    <row r="18" spans="1:11" ht="33.75" customHeight="1" x14ac:dyDescent="0.25">
      <c r="A18" s="8">
        <v>16</v>
      </c>
      <c r="B18" s="22" t="s">
        <v>53</v>
      </c>
      <c r="C18" s="22" t="s">
        <v>86</v>
      </c>
      <c r="D18" s="21" t="s">
        <v>31</v>
      </c>
      <c r="E18" s="21" t="s">
        <v>118</v>
      </c>
      <c r="F18" s="9" t="s">
        <v>132</v>
      </c>
      <c r="G18" s="16" t="s">
        <v>3</v>
      </c>
      <c r="H18" s="19"/>
      <c r="I18" s="19"/>
      <c r="J18" s="5"/>
      <c r="K18" s="19"/>
    </row>
    <row r="19" spans="1:11" ht="35.25" customHeight="1" x14ac:dyDescent="0.25">
      <c r="A19" s="8">
        <v>17</v>
      </c>
      <c r="B19" s="22"/>
      <c r="C19" s="22"/>
      <c r="D19" s="22"/>
      <c r="E19" s="22"/>
      <c r="F19" s="9" t="s">
        <v>133</v>
      </c>
      <c r="G19" s="10" t="s">
        <v>3</v>
      </c>
    </row>
    <row r="20" spans="1:11" ht="47.25" x14ac:dyDescent="0.25">
      <c r="A20" s="8">
        <v>18</v>
      </c>
      <c r="B20" s="8" t="s">
        <v>71</v>
      </c>
      <c r="C20" s="8" t="s">
        <v>87</v>
      </c>
      <c r="D20" s="9" t="s">
        <v>18</v>
      </c>
      <c r="E20" s="9" t="s">
        <v>123</v>
      </c>
      <c r="F20" s="9" t="s">
        <v>132</v>
      </c>
      <c r="G20" s="10" t="s">
        <v>7</v>
      </c>
    </row>
    <row r="21" spans="1:11" ht="47.25" x14ac:dyDescent="0.25">
      <c r="A21" s="8">
        <v>19</v>
      </c>
      <c r="B21" s="8" t="s">
        <v>54</v>
      </c>
      <c r="C21" s="8" t="s">
        <v>88</v>
      </c>
      <c r="D21" s="9" t="s">
        <v>35</v>
      </c>
      <c r="E21" s="9" t="s">
        <v>116</v>
      </c>
      <c r="F21" s="9" t="s">
        <v>132</v>
      </c>
      <c r="G21" s="10" t="s">
        <v>7</v>
      </c>
    </row>
    <row r="22" spans="1:11" ht="31.5" x14ac:dyDescent="0.25">
      <c r="A22" s="8">
        <v>20</v>
      </c>
      <c r="B22" s="22" t="s">
        <v>55</v>
      </c>
      <c r="C22" s="22" t="s">
        <v>89</v>
      </c>
      <c r="D22" s="21" t="s">
        <v>32</v>
      </c>
      <c r="E22" s="21" t="s">
        <v>108</v>
      </c>
      <c r="F22" s="9" t="s">
        <v>132</v>
      </c>
      <c r="G22" s="10" t="s">
        <v>8</v>
      </c>
    </row>
    <row r="23" spans="1:11" ht="31.5" x14ac:dyDescent="0.25">
      <c r="A23" s="8">
        <v>21</v>
      </c>
      <c r="B23" s="22"/>
      <c r="C23" s="22"/>
      <c r="D23" s="21"/>
      <c r="E23" s="21"/>
      <c r="F23" s="9" t="s">
        <v>133</v>
      </c>
      <c r="G23" s="10" t="s">
        <v>370</v>
      </c>
    </row>
    <row r="24" spans="1:11" ht="15.75" customHeight="1" x14ac:dyDescent="0.25">
      <c r="A24" s="8">
        <v>22</v>
      </c>
      <c r="B24" s="22"/>
      <c r="C24" s="22"/>
      <c r="D24" s="21"/>
      <c r="E24" s="21"/>
      <c r="F24" s="9" t="s">
        <v>326</v>
      </c>
      <c r="G24" s="10" t="s">
        <v>14</v>
      </c>
    </row>
    <row r="25" spans="1:11" ht="31.5" x14ac:dyDescent="0.25">
      <c r="A25" s="8">
        <v>23</v>
      </c>
      <c r="B25" s="22" t="s">
        <v>56</v>
      </c>
      <c r="C25" s="22" t="s">
        <v>90</v>
      </c>
      <c r="D25" s="21" t="s">
        <v>20</v>
      </c>
      <c r="E25" s="21" t="s">
        <v>107</v>
      </c>
      <c r="F25" s="9" t="s">
        <v>132</v>
      </c>
      <c r="G25" s="10" t="s">
        <v>9</v>
      </c>
    </row>
    <row r="26" spans="1:11" ht="15.75" x14ac:dyDescent="0.25">
      <c r="A26" s="8">
        <v>24</v>
      </c>
      <c r="B26" s="22"/>
      <c r="C26" s="22"/>
      <c r="D26" s="22"/>
      <c r="E26" s="22"/>
      <c r="F26" s="9" t="s">
        <v>133</v>
      </c>
      <c r="G26" s="10" t="s">
        <v>14</v>
      </c>
    </row>
    <row r="27" spans="1:11" ht="47.25" x14ac:dyDescent="0.25">
      <c r="A27" s="8">
        <v>25</v>
      </c>
      <c r="B27" s="22" t="s">
        <v>57</v>
      </c>
      <c r="C27" s="22" t="s">
        <v>91</v>
      </c>
      <c r="D27" s="21" t="s">
        <v>29</v>
      </c>
      <c r="E27" s="21" t="s">
        <v>106</v>
      </c>
      <c r="F27" s="9" t="s">
        <v>132</v>
      </c>
      <c r="G27" s="10" t="s">
        <v>10</v>
      </c>
    </row>
    <row r="28" spans="1:11" ht="15.75" x14ac:dyDescent="0.25">
      <c r="A28" s="8">
        <v>26</v>
      </c>
      <c r="B28" s="22"/>
      <c r="C28" s="22"/>
      <c r="D28" s="22"/>
      <c r="E28" s="22"/>
      <c r="F28" s="9" t="s">
        <v>133</v>
      </c>
      <c r="G28" s="10" t="s">
        <v>14</v>
      </c>
    </row>
    <row r="29" spans="1:11" ht="18.75" customHeight="1" x14ac:dyDescent="0.25">
      <c r="A29" s="8">
        <v>27</v>
      </c>
      <c r="B29" s="22" t="s">
        <v>58</v>
      </c>
      <c r="C29" s="22" t="s">
        <v>92</v>
      </c>
      <c r="D29" s="21" t="s">
        <v>36</v>
      </c>
      <c r="E29" s="21" t="s">
        <v>125</v>
      </c>
      <c r="F29" s="9" t="s">
        <v>132</v>
      </c>
      <c r="G29" s="10" t="s">
        <v>3</v>
      </c>
    </row>
    <row r="30" spans="1:11" ht="65.25" customHeight="1" x14ac:dyDescent="0.25">
      <c r="A30" s="8">
        <v>28</v>
      </c>
      <c r="B30" s="22"/>
      <c r="C30" s="22"/>
      <c r="D30" s="21"/>
      <c r="E30" s="21"/>
      <c r="F30" s="9" t="s">
        <v>133</v>
      </c>
      <c r="G30" s="10" t="s">
        <v>137</v>
      </c>
    </row>
    <row r="31" spans="1:11" ht="33.75" customHeight="1" x14ac:dyDescent="0.25">
      <c r="A31" s="8">
        <v>29</v>
      </c>
      <c r="B31" s="22"/>
      <c r="C31" s="22"/>
      <c r="D31" s="21"/>
      <c r="E31" s="21"/>
      <c r="F31" s="9" t="s">
        <v>326</v>
      </c>
      <c r="G31" s="10" t="s">
        <v>4</v>
      </c>
    </row>
    <row r="32" spans="1:11" ht="18.75" customHeight="1" x14ac:dyDescent="0.25">
      <c r="A32" s="8">
        <v>30</v>
      </c>
      <c r="B32" s="22" t="s">
        <v>59</v>
      </c>
      <c r="C32" s="22" t="s">
        <v>93</v>
      </c>
      <c r="D32" s="21" t="s">
        <v>37</v>
      </c>
      <c r="E32" s="21" t="s">
        <v>105</v>
      </c>
      <c r="F32" s="9" t="s">
        <v>132</v>
      </c>
      <c r="G32" s="10" t="s">
        <v>11</v>
      </c>
    </row>
    <row r="33" spans="1:10" ht="18.75" customHeight="1" x14ac:dyDescent="0.25">
      <c r="A33" s="8">
        <v>31</v>
      </c>
      <c r="B33" s="22"/>
      <c r="C33" s="22"/>
      <c r="D33" s="22"/>
      <c r="E33" s="22"/>
      <c r="F33" s="9" t="s">
        <v>133</v>
      </c>
      <c r="G33" s="10" t="s">
        <v>3</v>
      </c>
    </row>
    <row r="34" spans="1:10" ht="32.25" customHeight="1" x14ac:dyDescent="0.25">
      <c r="A34" s="8">
        <v>32</v>
      </c>
      <c r="B34" s="8" t="s">
        <v>72</v>
      </c>
      <c r="C34" s="8" t="s">
        <v>81</v>
      </c>
      <c r="D34" s="9" t="s">
        <v>33</v>
      </c>
      <c r="E34" s="9" t="s">
        <v>109</v>
      </c>
      <c r="F34" s="9" t="s">
        <v>132</v>
      </c>
      <c r="G34" s="10" t="s">
        <v>3</v>
      </c>
    </row>
    <row r="35" spans="1:10" ht="31.5" x14ac:dyDescent="0.25">
      <c r="A35" s="8">
        <v>33</v>
      </c>
      <c r="B35" s="22" t="s">
        <v>60</v>
      </c>
      <c r="C35" s="22" t="s">
        <v>86</v>
      </c>
      <c r="D35" s="21" t="s">
        <v>38</v>
      </c>
      <c r="E35" s="21" t="s">
        <v>110</v>
      </c>
      <c r="F35" s="9" t="s">
        <v>132</v>
      </c>
      <c r="G35" s="10" t="s">
        <v>12</v>
      </c>
    </row>
    <row r="36" spans="1:10" ht="15.75" x14ac:dyDescent="0.25">
      <c r="A36" s="8">
        <v>34</v>
      </c>
      <c r="B36" s="22"/>
      <c r="C36" s="22"/>
      <c r="D36" s="22"/>
      <c r="E36" s="22"/>
      <c r="F36" s="9" t="s">
        <v>133</v>
      </c>
      <c r="G36" s="10" t="s">
        <v>3</v>
      </c>
    </row>
    <row r="37" spans="1:10" ht="33" customHeight="1" x14ac:dyDescent="0.25">
      <c r="A37" s="8">
        <v>35</v>
      </c>
      <c r="B37" s="8" t="s">
        <v>73</v>
      </c>
      <c r="C37" s="8" t="s">
        <v>81</v>
      </c>
      <c r="D37" s="9" t="s">
        <v>39</v>
      </c>
      <c r="E37" s="9" t="s">
        <v>113</v>
      </c>
      <c r="F37" s="9" t="s">
        <v>132</v>
      </c>
      <c r="G37" s="10" t="s">
        <v>3</v>
      </c>
    </row>
    <row r="38" spans="1:10" ht="31.5" x14ac:dyDescent="0.25">
      <c r="A38" s="8">
        <v>36</v>
      </c>
      <c r="B38" s="22" t="s">
        <v>61</v>
      </c>
      <c r="C38" s="22" t="s">
        <v>90</v>
      </c>
      <c r="D38" s="21" t="s">
        <v>25</v>
      </c>
      <c r="E38" s="21" t="s">
        <v>107</v>
      </c>
      <c r="F38" s="9" t="s">
        <v>132</v>
      </c>
      <c r="G38" s="10" t="s">
        <v>9</v>
      </c>
    </row>
    <row r="39" spans="1:10" ht="31.5" x14ac:dyDescent="0.25">
      <c r="A39" s="8">
        <v>37</v>
      </c>
      <c r="B39" s="22"/>
      <c r="C39" s="22"/>
      <c r="D39" s="22"/>
      <c r="E39" s="22"/>
      <c r="F39" s="9" t="s">
        <v>133</v>
      </c>
      <c r="G39" s="10" t="s">
        <v>4</v>
      </c>
    </row>
    <row r="40" spans="1:10" ht="32.25" customHeight="1" x14ac:dyDescent="0.25">
      <c r="A40" s="8">
        <v>38</v>
      </c>
      <c r="B40" s="8" t="s">
        <v>62</v>
      </c>
      <c r="C40" s="8" t="s">
        <v>94</v>
      </c>
      <c r="D40" s="9" t="s">
        <v>24</v>
      </c>
      <c r="E40" s="9" t="s">
        <v>128</v>
      </c>
      <c r="F40" s="9" t="s">
        <v>132</v>
      </c>
      <c r="G40" s="10" t="s">
        <v>3</v>
      </c>
    </row>
    <row r="41" spans="1:10" ht="66" customHeight="1" x14ac:dyDescent="0.25">
      <c r="A41" s="8">
        <v>39</v>
      </c>
      <c r="B41" s="8" t="s">
        <v>74</v>
      </c>
      <c r="C41" s="8" t="s">
        <v>95</v>
      </c>
      <c r="D41" s="9" t="s">
        <v>46</v>
      </c>
      <c r="E41" s="9" t="s">
        <v>127</v>
      </c>
      <c r="F41" s="9" t="s">
        <v>132</v>
      </c>
      <c r="G41" s="10" t="s">
        <v>3</v>
      </c>
    </row>
    <row r="42" spans="1:10" ht="33.75" customHeight="1" x14ac:dyDescent="0.25">
      <c r="A42" s="8">
        <v>40</v>
      </c>
      <c r="B42" s="22" t="s">
        <v>63</v>
      </c>
      <c r="C42" s="22" t="s">
        <v>99</v>
      </c>
      <c r="D42" s="21" t="s">
        <v>42</v>
      </c>
      <c r="E42" s="21" t="s">
        <v>121</v>
      </c>
      <c r="F42" s="9" t="s">
        <v>132</v>
      </c>
      <c r="G42" s="10" t="s">
        <v>13</v>
      </c>
    </row>
    <row r="43" spans="1:10" ht="48" customHeight="1" x14ac:dyDescent="0.25">
      <c r="A43" s="8">
        <v>41</v>
      </c>
      <c r="B43" s="22"/>
      <c r="C43" s="22"/>
      <c r="D43" s="21"/>
      <c r="E43" s="21"/>
      <c r="F43" s="9" t="s">
        <v>133</v>
      </c>
      <c r="G43" s="10" t="s">
        <v>138</v>
      </c>
      <c r="J43" s="1"/>
    </row>
    <row r="44" spans="1:10" ht="48" customHeight="1" x14ac:dyDescent="0.25">
      <c r="A44" s="8">
        <v>42</v>
      </c>
      <c r="B44" s="22"/>
      <c r="C44" s="22"/>
      <c r="D44" s="21"/>
      <c r="E44" s="21"/>
      <c r="F44" s="9" t="s">
        <v>326</v>
      </c>
      <c r="G44" s="10" t="s">
        <v>360</v>
      </c>
      <c r="J44" s="5"/>
    </row>
    <row r="45" spans="1:10" ht="26.25" customHeight="1" x14ac:dyDescent="0.25">
      <c r="A45" s="8">
        <v>43</v>
      </c>
      <c r="B45" s="22" t="s">
        <v>75</v>
      </c>
      <c r="C45" s="22" t="s">
        <v>97</v>
      </c>
      <c r="D45" s="25" t="s">
        <v>34</v>
      </c>
      <c r="E45" s="24" t="s">
        <v>117</v>
      </c>
      <c r="F45" s="14" t="s">
        <v>132</v>
      </c>
      <c r="G45" s="10" t="s">
        <v>14</v>
      </c>
    </row>
    <row r="46" spans="1:10" ht="24.75" customHeight="1" x14ac:dyDescent="0.25">
      <c r="A46" s="8">
        <v>44</v>
      </c>
      <c r="B46" s="22"/>
      <c r="C46" s="22"/>
      <c r="D46" s="25"/>
      <c r="E46" s="24"/>
      <c r="F46" s="14" t="s">
        <v>133</v>
      </c>
      <c r="G46" s="10" t="s">
        <v>14</v>
      </c>
    </row>
    <row r="47" spans="1:10" ht="24.75" customHeight="1" x14ac:dyDescent="0.25">
      <c r="A47" s="8">
        <v>45</v>
      </c>
      <c r="B47" s="22"/>
      <c r="C47" s="22"/>
      <c r="D47" s="25"/>
      <c r="E47" s="24"/>
      <c r="F47" s="14" t="s">
        <v>326</v>
      </c>
      <c r="G47" s="10" t="s">
        <v>14</v>
      </c>
    </row>
    <row r="48" spans="1:10" ht="33.75" customHeight="1" x14ac:dyDescent="0.25">
      <c r="A48" s="8">
        <v>46</v>
      </c>
      <c r="B48" s="22" t="s">
        <v>64</v>
      </c>
      <c r="C48" s="22" t="s">
        <v>91</v>
      </c>
      <c r="D48" s="21" t="s">
        <v>44</v>
      </c>
      <c r="E48" s="21" t="s">
        <v>139</v>
      </c>
      <c r="F48" s="9" t="s">
        <v>132</v>
      </c>
      <c r="G48" s="10" t="s">
        <v>15</v>
      </c>
      <c r="H48" s="3"/>
    </row>
    <row r="49" spans="1:11" ht="33.75" customHeight="1" x14ac:dyDescent="0.25">
      <c r="A49" s="8">
        <v>47</v>
      </c>
      <c r="B49" s="22"/>
      <c r="C49" s="22"/>
      <c r="D49" s="21"/>
      <c r="E49" s="21"/>
      <c r="F49" s="9" t="s">
        <v>133</v>
      </c>
      <c r="G49" s="10" t="s">
        <v>140</v>
      </c>
      <c r="I49" s="1"/>
    </row>
    <row r="50" spans="1:11" ht="33.75" customHeight="1" x14ac:dyDescent="0.25">
      <c r="A50" s="8">
        <v>48</v>
      </c>
      <c r="B50" s="22"/>
      <c r="C50" s="22"/>
      <c r="D50" s="21"/>
      <c r="E50" s="21"/>
      <c r="F50" s="9" t="s">
        <v>326</v>
      </c>
      <c r="G50" s="10" t="s">
        <v>363</v>
      </c>
      <c r="I50" s="5"/>
    </row>
    <row r="51" spans="1:11" ht="17.25" customHeight="1" x14ac:dyDescent="0.25">
      <c r="A51" s="8">
        <v>49</v>
      </c>
      <c r="B51" s="22" t="s">
        <v>76</v>
      </c>
      <c r="C51" s="22" t="s">
        <v>96</v>
      </c>
      <c r="D51" s="23" t="s">
        <v>45</v>
      </c>
      <c r="E51" s="23" t="s">
        <v>122</v>
      </c>
      <c r="F51" s="12" t="s">
        <v>132</v>
      </c>
      <c r="G51" s="10" t="s">
        <v>14</v>
      </c>
    </row>
    <row r="52" spans="1:11" ht="62.25" customHeight="1" x14ac:dyDescent="0.25">
      <c r="A52" s="8">
        <v>50</v>
      </c>
      <c r="B52" s="22"/>
      <c r="C52" s="22"/>
      <c r="D52" s="23"/>
      <c r="E52" s="23"/>
      <c r="F52" s="12" t="s">
        <v>133</v>
      </c>
      <c r="G52" s="10" t="s">
        <v>141</v>
      </c>
    </row>
    <row r="53" spans="1:11" ht="27" customHeight="1" x14ac:dyDescent="0.25">
      <c r="A53" s="8">
        <v>51</v>
      </c>
      <c r="B53" s="22"/>
      <c r="C53" s="22"/>
      <c r="D53" s="23"/>
      <c r="E53" s="23"/>
      <c r="F53" s="12" t="s">
        <v>326</v>
      </c>
      <c r="G53" s="10" t="s">
        <v>3</v>
      </c>
    </row>
    <row r="54" spans="1:11" ht="31.5" x14ac:dyDescent="0.25">
      <c r="A54" s="8">
        <v>52</v>
      </c>
      <c r="B54" s="8" t="s">
        <v>65</v>
      </c>
      <c r="C54" s="8" t="s">
        <v>86</v>
      </c>
      <c r="D54" s="9" t="s">
        <v>43</v>
      </c>
      <c r="E54" s="9" t="s">
        <v>130</v>
      </c>
      <c r="F54" s="9" t="s">
        <v>132</v>
      </c>
      <c r="G54" s="10" t="s">
        <v>14</v>
      </c>
    </row>
    <row r="55" spans="1:11" ht="31.5" x14ac:dyDescent="0.25">
      <c r="A55" s="8">
        <v>53</v>
      </c>
      <c r="B55" s="22" t="s">
        <v>66</v>
      </c>
      <c r="C55" s="22" t="s">
        <v>91</v>
      </c>
      <c r="D55" s="21" t="s">
        <v>22</v>
      </c>
      <c r="E55" s="21" t="s">
        <v>107</v>
      </c>
      <c r="F55" s="9" t="s">
        <v>132</v>
      </c>
      <c r="G55" s="10" t="s">
        <v>16</v>
      </c>
    </row>
    <row r="56" spans="1:11" ht="31.5" x14ac:dyDescent="0.25">
      <c r="A56" s="8">
        <v>54</v>
      </c>
      <c r="B56" s="22"/>
      <c r="C56" s="22"/>
      <c r="D56" s="22"/>
      <c r="E56" s="22"/>
      <c r="F56" s="9" t="s">
        <v>133</v>
      </c>
      <c r="G56" s="10" t="s">
        <v>4</v>
      </c>
    </row>
    <row r="57" spans="1:11" ht="47.25" x14ac:dyDescent="0.25">
      <c r="A57" s="8">
        <v>55</v>
      </c>
      <c r="B57" s="8" t="s">
        <v>77</v>
      </c>
      <c r="C57" s="8" t="s">
        <v>98</v>
      </c>
      <c r="D57" s="9" t="s">
        <v>40</v>
      </c>
      <c r="E57" s="9" t="s">
        <v>112</v>
      </c>
      <c r="F57" s="9" t="s">
        <v>132</v>
      </c>
      <c r="G57" s="10" t="s">
        <v>14</v>
      </c>
    </row>
    <row r="58" spans="1:11" ht="32.25" customHeight="1" x14ac:dyDescent="0.25">
      <c r="A58" s="8">
        <v>56</v>
      </c>
      <c r="B58" s="8" t="s">
        <v>67</v>
      </c>
      <c r="C58" s="8" t="s">
        <v>100</v>
      </c>
      <c r="D58" s="9" t="s">
        <v>21</v>
      </c>
      <c r="E58" s="9" t="s">
        <v>103</v>
      </c>
      <c r="F58" s="9" t="s">
        <v>132</v>
      </c>
      <c r="G58" s="10" t="s">
        <v>16</v>
      </c>
    </row>
    <row r="59" spans="1:11" ht="33" customHeight="1" x14ac:dyDescent="0.25">
      <c r="A59" s="8">
        <v>57</v>
      </c>
      <c r="B59" s="8" t="s">
        <v>68</v>
      </c>
      <c r="C59" s="8" t="s">
        <v>101</v>
      </c>
      <c r="D59" s="9" t="s">
        <v>41</v>
      </c>
      <c r="E59" s="9" t="s">
        <v>104</v>
      </c>
      <c r="F59" s="9" t="s">
        <v>132</v>
      </c>
      <c r="G59" s="10" t="s">
        <v>16</v>
      </c>
    </row>
    <row r="60" spans="1:11" ht="47.25" x14ac:dyDescent="0.25">
      <c r="A60" s="8">
        <v>58</v>
      </c>
      <c r="B60" s="22" t="s">
        <v>142</v>
      </c>
      <c r="C60" s="22" t="s">
        <v>143</v>
      </c>
      <c r="D60" s="21" t="s">
        <v>144</v>
      </c>
      <c r="E60" s="22" t="s">
        <v>145</v>
      </c>
      <c r="F60" s="8">
        <v>2019</v>
      </c>
      <c r="G60" s="10" t="s">
        <v>146</v>
      </c>
    </row>
    <row r="61" spans="1:11" ht="15.75" customHeight="1" x14ac:dyDescent="0.25">
      <c r="A61" s="8">
        <v>59</v>
      </c>
      <c r="B61" s="22"/>
      <c r="C61" s="22"/>
      <c r="D61" s="21"/>
      <c r="E61" s="22"/>
      <c r="F61" s="8">
        <v>2020</v>
      </c>
      <c r="G61" s="10" t="s">
        <v>14</v>
      </c>
    </row>
    <row r="62" spans="1:11" ht="62.25" customHeight="1" x14ac:dyDescent="0.25">
      <c r="A62" s="8">
        <v>60</v>
      </c>
      <c r="B62" s="8" t="s">
        <v>147</v>
      </c>
      <c r="C62" s="8" t="s">
        <v>149</v>
      </c>
      <c r="D62" s="9" t="s">
        <v>148</v>
      </c>
      <c r="E62" s="8" t="s">
        <v>107</v>
      </c>
      <c r="F62" s="8">
        <v>2019</v>
      </c>
      <c r="G62" s="10" t="s">
        <v>14</v>
      </c>
      <c r="K62" s="18"/>
    </row>
    <row r="63" spans="1:11" ht="47.25" x14ac:dyDescent="0.25">
      <c r="A63" s="8">
        <v>61</v>
      </c>
      <c r="B63" s="8" t="s">
        <v>150</v>
      </c>
      <c r="C63" s="8" t="s">
        <v>151</v>
      </c>
      <c r="D63" s="9" t="s">
        <v>152</v>
      </c>
      <c r="E63" s="8" t="s">
        <v>153</v>
      </c>
      <c r="F63" s="8">
        <v>2019</v>
      </c>
      <c r="G63" s="10" t="s">
        <v>3</v>
      </c>
    </row>
    <row r="64" spans="1:11" ht="31.5" x14ac:dyDescent="0.25">
      <c r="A64" s="8">
        <v>62</v>
      </c>
      <c r="B64" s="8" t="s">
        <v>154</v>
      </c>
      <c r="C64" s="8" t="s">
        <v>155</v>
      </c>
      <c r="D64" s="9" t="s">
        <v>156</v>
      </c>
      <c r="E64" s="8" t="s">
        <v>157</v>
      </c>
      <c r="F64" s="8">
        <v>2019</v>
      </c>
      <c r="G64" s="10" t="s">
        <v>14</v>
      </c>
    </row>
    <row r="65" spans="1:11" ht="30" customHeight="1" x14ac:dyDescent="0.25">
      <c r="A65" s="8">
        <v>63</v>
      </c>
      <c r="B65" s="22" t="s">
        <v>158</v>
      </c>
      <c r="C65" s="22" t="s">
        <v>160</v>
      </c>
      <c r="D65" s="21" t="s">
        <v>161</v>
      </c>
      <c r="E65" s="22" t="s">
        <v>162</v>
      </c>
      <c r="F65" s="8">
        <v>2019</v>
      </c>
      <c r="G65" s="10" t="s">
        <v>159</v>
      </c>
    </row>
    <row r="66" spans="1:11" ht="31.5" x14ac:dyDescent="0.25">
      <c r="A66" s="8">
        <v>64</v>
      </c>
      <c r="B66" s="22"/>
      <c r="C66" s="22"/>
      <c r="D66" s="21"/>
      <c r="E66" s="22"/>
      <c r="F66" s="8">
        <v>2020</v>
      </c>
      <c r="G66" s="10" t="s">
        <v>332</v>
      </c>
    </row>
    <row r="67" spans="1:11" ht="110.25" x14ac:dyDescent="0.25">
      <c r="A67" s="8">
        <v>65</v>
      </c>
      <c r="B67" s="22"/>
      <c r="C67" s="22"/>
      <c r="D67" s="21"/>
      <c r="E67" s="22"/>
      <c r="F67" s="8">
        <v>2020</v>
      </c>
      <c r="G67" s="10" t="s">
        <v>325</v>
      </c>
    </row>
    <row r="68" spans="1:11" ht="47.25" customHeight="1" x14ac:dyDescent="0.25">
      <c r="A68" s="8">
        <v>66</v>
      </c>
      <c r="B68" s="8" t="s">
        <v>163</v>
      </c>
      <c r="C68" s="8" t="s">
        <v>91</v>
      </c>
      <c r="D68" s="9" t="s">
        <v>164</v>
      </c>
      <c r="E68" s="8" t="s">
        <v>165</v>
      </c>
      <c r="F68" s="8">
        <v>2019</v>
      </c>
      <c r="G68" s="10" t="s">
        <v>14</v>
      </c>
      <c r="H68" s="17"/>
    </row>
    <row r="69" spans="1:11" ht="30" customHeight="1" x14ac:dyDescent="0.25">
      <c r="A69" s="8">
        <v>67</v>
      </c>
      <c r="B69" s="22" t="s">
        <v>166</v>
      </c>
      <c r="C69" s="22" t="s">
        <v>160</v>
      </c>
      <c r="D69" s="21" t="s">
        <v>167</v>
      </c>
      <c r="E69" s="22" t="s">
        <v>168</v>
      </c>
      <c r="F69" s="8">
        <v>2019</v>
      </c>
      <c r="G69" s="10" t="s">
        <v>14</v>
      </c>
    </row>
    <row r="70" spans="1:11" ht="15.75" customHeight="1" x14ac:dyDescent="0.25">
      <c r="A70" s="8">
        <v>68</v>
      </c>
      <c r="B70" s="22"/>
      <c r="C70" s="22"/>
      <c r="D70" s="21"/>
      <c r="E70" s="22"/>
      <c r="F70" s="8">
        <v>2020</v>
      </c>
      <c r="G70" s="10" t="s">
        <v>3</v>
      </c>
    </row>
    <row r="71" spans="1:11" ht="47.25" x14ac:dyDescent="0.25">
      <c r="A71" s="8">
        <v>69</v>
      </c>
      <c r="B71" s="8" t="s">
        <v>169</v>
      </c>
      <c r="C71" s="8" t="s">
        <v>170</v>
      </c>
      <c r="D71" s="9" t="s">
        <v>172</v>
      </c>
      <c r="E71" s="8" t="s">
        <v>171</v>
      </c>
      <c r="F71" s="8">
        <v>2019</v>
      </c>
      <c r="G71" s="10" t="s">
        <v>14</v>
      </c>
      <c r="I71" s="19"/>
      <c r="J71" s="19"/>
      <c r="K71" s="5"/>
    </row>
    <row r="72" spans="1:11" ht="36.75" customHeight="1" x14ac:dyDescent="0.25">
      <c r="A72" s="8">
        <v>70</v>
      </c>
      <c r="B72" s="22" t="s">
        <v>173</v>
      </c>
      <c r="C72" s="22" t="s">
        <v>174</v>
      </c>
      <c r="D72" s="21" t="s">
        <v>175</v>
      </c>
      <c r="E72" s="22" t="s">
        <v>176</v>
      </c>
      <c r="F72" s="8">
        <v>2019</v>
      </c>
      <c r="G72" s="10" t="s">
        <v>177</v>
      </c>
      <c r="I72" s="19"/>
      <c r="J72" s="19"/>
      <c r="K72" s="19"/>
    </row>
    <row r="73" spans="1:11" ht="53.25" customHeight="1" x14ac:dyDescent="0.25">
      <c r="A73" s="8">
        <v>71</v>
      </c>
      <c r="B73" s="22"/>
      <c r="C73" s="22"/>
      <c r="D73" s="21"/>
      <c r="E73" s="22"/>
      <c r="F73" s="8">
        <v>2020</v>
      </c>
      <c r="G73" s="10" t="s">
        <v>382</v>
      </c>
      <c r="I73" s="19"/>
      <c r="J73" s="19"/>
      <c r="K73" s="19"/>
    </row>
    <row r="74" spans="1:11" ht="31.5" x14ac:dyDescent="0.25">
      <c r="A74" s="8">
        <v>72</v>
      </c>
      <c r="B74" s="8" t="s">
        <v>178</v>
      </c>
      <c r="C74" s="8" t="s">
        <v>90</v>
      </c>
      <c r="D74" s="9" t="s">
        <v>180</v>
      </c>
      <c r="E74" s="8" t="s">
        <v>179</v>
      </c>
      <c r="F74" s="8">
        <v>2019</v>
      </c>
      <c r="G74" s="10" t="s">
        <v>181</v>
      </c>
      <c r="I74" s="19"/>
      <c r="J74" s="19"/>
      <c r="K74" s="19"/>
    </row>
    <row r="75" spans="1:11" ht="31.5" x14ac:dyDescent="0.25">
      <c r="A75" s="8">
        <v>73</v>
      </c>
      <c r="B75" s="8" t="s">
        <v>182</v>
      </c>
      <c r="C75" s="8" t="s">
        <v>90</v>
      </c>
      <c r="D75" s="9" t="s">
        <v>184</v>
      </c>
      <c r="E75" s="9" t="s">
        <v>183</v>
      </c>
      <c r="F75" s="8">
        <v>2019</v>
      </c>
      <c r="G75" s="10" t="s">
        <v>185</v>
      </c>
      <c r="I75" s="19"/>
      <c r="J75" s="19"/>
      <c r="K75" s="5"/>
    </row>
    <row r="76" spans="1:11" ht="47.25" x14ac:dyDescent="0.25">
      <c r="A76" s="8">
        <v>74</v>
      </c>
      <c r="B76" s="8" t="s">
        <v>186</v>
      </c>
      <c r="C76" s="8" t="s">
        <v>187</v>
      </c>
      <c r="D76" s="9" t="s">
        <v>188</v>
      </c>
      <c r="E76" s="8" t="s">
        <v>189</v>
      </c>
      <c r="F76" s="8">
        <v>2019</v>
      </c>
      <c r="G76" s="10" t="s">
        <v>16</v>
      </c>
      <c r="I76" s="19"/>
      <c r="J76" s="19"/>
      <c r="K76" s="19"/>
    </row>
    <row r="77" spans="1:11" ht="31.5" x14ac:dyDescent="0.25">
      <c r="A77" s="8">
        <v>75</v>
      </c>
      <c r="B77" s="22" t="s">
        <v>190</v>
      </c>
      <c r="C77" s="22" t="s">
        <v>191</v>
      </c>
      <c r="D77" s="21" t="s">
        <v>192</v>
      </c>
      <c r="E77" s="22" t="s">
        <v>193</v>
      </c>
      <c r="F77" s="8">
        <v>2019</v>
      </c>
      <c r="G77" s="10" t="s">
        <v>194</v>
      </c>
      <c r="I77" s="19"/>
      <c r="J77" s="19"/>
      <c r="K77" s="19"/>
    </row>
    <row r="78" spans="1:11" ht="15.75" customHeight="1" x14ac:dyDescent="0.25">
      <c r="A78" s="8">
        <v>76</v>
      </c>
      <c r="B78" s="22"/>
      <c r="C78" s="22"/>
      <c r="D78" s="21"/>
      <c r="E78" s="22"/>
      <c r="F78" s="8">
        <v>2020</v>
      </c>
      <c r="G78" s="10" t="s">
        <v>14</v>
      </c>
      <c r="I78" s="19"/>
      <c r="J78" s="19"/>
      <c r="K78" s="19"/>
    </row>
    <row r="79" spans="1:11" ht="30" customHeight="1" x14ac:dyDescent="0.25">
      <c r="A79" s="8">
        <v>77</v>
      </c>
      <c r="B79" s="22" t="s">
        <v>195</v>
      </c>
      <c r="C79" s="22" t="s">
        <v>199</v>
      </c>
      <c r="D79" s="21" t="s">
        <v>196</v>
      </c>
      <c r="E79" s="22" t="s">
        <v>197</v>
      </c>
      <c r="F79" s="8">
        <v>2019</v>
      </c>
      <c r="G79" s="10" t="s">
        <v>198</v>
      </c>
      <c r="I79" s="19"/>
      <c r="J79" s="5"/>
      <c r="K79" s="19"/>
    </row>
    <row r="80" spans="1:11" ht="15.75" customHeight="1" x14ac:dyDescent="0.25">
      <c r="A80" s="8">
        <v>78</v>
      </c>
      <c r="B80" s="22"/>
      <c r="C80" s="22"/>
      <c r="D80" s="21"/>
      <c r="E80" s="22"/>
      <c r="F80" s="8">
        <v>2020</v>
      </c>
      <c r="G80" s="10" t="s">
        <v>198</v>
      </c>
      <c r="I80" s="19"/>
      <c r="J80" s="19"/>
      <c r="K80" s="19"/>
    </row>
    <row r="81" spans="1:11" ht="31.5" x14ac:dyDescent="0.25">
      <c r="A81" s="8">
        <v>79</v>
      </c>
      <c r="B81" s="8" t="s">
        <v>200</v>
      </c>
      <c r="C81" s="8" t="s">
        <v>201</v>
      </c>
      <c r="D81" s="9" t="s">
        <v>202</v>
      </c>
      <c r="E81" s="8" t="s">
        <v>203</v>
      </c>
      <c r="F81" s="8">
        <v>2019</v>
      </c>
      <c r="G81" s="10" t="s">
        <v>198</v>
      </c>
      <c r="I81" s="5"/>
      <c r="J81" s="19"/>
      <c r="K81" s="19"/>
    </row>
    <row r="82" spans="1:11" ht="47.25" x14ac:dyDescent="0.25">
      <c r="A82" s="8">
        <v>80</v>
      </c>
      <c r="B82" s="8" t="s">
        <v>204</v>
      </c>
      <c r="C82" s="8" t="s">
        <v>207</v>
      </c>
      <c r="D82" s="9" t="s">
        <v>206</v>
      </c>
      <c r="E82" s="8" t="s">
        <v>205</v>
      </c>
      <c r="F82" s="8">
        <v>2019</v>
      </c>
      <c r="G82" s="10" t="s">
        <v>12</v>
      </c>
    </row>
    <row r="83" spans="1:11" ht="33" customHeight="1" x14ac:dyDescent="0.25">
      <c r="A83" s="8">
        <v>81</v>
      </c>
      <c r="B83" s="22" t="s">
        <v>208</v>
      </c>
      <c r="C83" s="22" t="s">
        <v>209</v>
      </c>
      <c r="D83" s="21" t="s">
        <v>211</v>
      </c>
      <c r="E83" s="22" t="s">
        <v>210</v>
      </c>
      <c r="F83" s="8">
        <v>2019</v>
      </c>
      <c r="G83" s="10" t="s">
        <v>212</v>
      </c>
    </row>
    <row r="84" spans="1:11" ht="33" customHeight="1" x14ac:dyDescent="0.25">
      <c r="A84" s="8">
        <v>82</v>
      </c>
      <c r="B84" s="22"/>
      <c r="C84" s="22"/>
      <c r="D84" s="21"/>
      <c r="E84" s="22"/>
      <c r="F84" s="8">
        <v>2020</v>
      </c>
      <c r="G84" s="10" t="s">
        <v>14</v>
      </c>
    </row>
    <row r="85" spans="1:11" ht="45" customHeight="1" x14ac:dyDescent="0.25">
      <c r="A85" s="8">
        <v>83</v>
      </c>
      <c r="B85" s="22" t="s">
        <v>217</v>
      </c>
      <c r="C85" s="22" t="s">
        <v>215</v>
      </c>
      <c r="D85" s="21" t="s">
        <v>214</v>
      </c>
      <c r="E85" s="22" t="s">
        <v>213</v>
      </c>
      <c r="F85" s="8">
        <v>2019</v>
      </c>
      <c r="G85" s="10" t="s">
        <v>216</v>
      </c>
    </row>
    <row r="86" spans="1:11" ht="47.25" x14ac:dyDescent="0.25">
      <c r="A86" s="8">
        <v>84</v>
      </c>
      <c r="B86" s="22"/>
      <c r="C86" s="22"/>
      <c r="D86" s="21"/>
      <c r="E86" s="22"/>
      <c r="F86" s="8">
        <v>2020</v>
      </c>
      <c r="G86" s="10" t="s">
        <v>366</v>
      </c>
    </row>
    <row r="87" spans="1:11" ht="69" customHeight="1" x14ac:dyDescent="0.25">
      <c r="A87" s="8">
        <v>85</v>
      </c>
      <c r="B87" s="8" t="s">
        <v>220</v>
      </c>
      <c r="C87" s="8" t="s">
        <v>218</v>
      </c>
      <c r="D87" s="9" t="s">
        <v>219</v>
      </c>
      <c r="E87" s="8" t="s">
        <v>221</v>
      </c>
      <c r="F87" s="8">
        <v>2019</v>
      </c>
      <c r="G87" s="10" t="s">
        <v>4</v>
      </c>
      <c r="K87" s="2"/>
    </row>
    <row r="88" spans="1:11" ht="63" x14ac:dyDescent="0.25">
      <c r="A88" s="8">
        <v>86</v>
      </c>
      <c r="B88" s="8" t="s">
        <v>222</v>
      </c>
      <c r="C88" s="8" t="s">
        <v>224</v>
      </c>
      <c r="D88" s="9" t="s">
        <v>223</v>
      </c>
      <c r="E88" s="8" t="s">
        <v>225</v>
      </c>
      <c r="F88" s="8">
        <v>2019</v>
      </c>
      <c r="G88" s="10" t="s">
        <v>226</v>
      </c>
    </row>
    <row r="89" spans="1:11" ht="31.5" x14ac:dyDescent="0.25">
      <c r="A89" s="8">
        <v>87</v>
      </c>
      <c r="B89" s="8" t="s">
        <v>228</v>
      </c>
      <c r="C89" s="8" t="s">
        <v>230</v>
      </c>
      <c r="D89" s="9" t="s">
        <v>229</v>
      </c>
      <c r="E89" s="8" t="s">
        <v>227</v>
      </c>
      <c r="F89" s="8">
        <v>2019</v>
      </c>
      <c r="G89" s="10" t="s">
        <v>135</v>
      </c>
    </row>
    <row r="90" spans="1:11" ht="47.25" x14ac:dyDescent="0.25">
      <c r="A90" s="8">
        <v>88</v>
      </c>
      <c r="B90" s="8" t="s">
        <v>231</v>
      </c>
      <c r="C90" s="8" t="s">
        <v>232</v>
      </c>
      <c r="D90" s="9" t="s">
        <v>234</v>
      </c>
      <c r="E90" s="8" t="s">
        <v>233</v>
      </c>
      <c r="F90" s="8">
        <v>2019</v>
      </c>
      <c r="G90" s="10" t="s">
        <v>159</v>
      </c>
    </row>
    <row r="91" spans="1:11" ht="47.25" x14ac:dyDescent="0.25">
      <c r="A91" s="8">
        <v>89</v>
      </c>
      <c r="B91" s="8" t="s">
        <v>235</v>
      </c>
      <c r="C91" s="8" t="s">
        <v>237</v>
      </c>
      <c r="D91" s="9" t="s">
        <v>236</v>
      </c>
      <c r="E91" s="8" t="s">
        <v>238</v>
      </c>
      <c r="F91" s="8">
        <v>2019</v>
      </c>
      <c r="G91" s="10" t="s">
        <v>14</v>
      </c>
    </row>
    <row r="92" spans="1:11" ht="47.25" x14ac:dyDescent="0.25">
      <c r="A92" s="8">
        <v>90</v>
      </c>
      <c r="B92" s="8" t="s">
        <v>239</v>
      </c>
      <c r="C92" s="8" t="s">
        <v>240</v>
      </c>
      <c r="D92" s="9" t="s">
        <v>241</v>
      </c>
      <c r="E92" s="8" t="s">
        <v>242</v>
      </c>
      <c r="F92" s="8">
        <v>2019</v>
      </c>
      <c r="G92" s="10" t="s">
        <v>243</v>
      </c>
    </row>
    <row r="93" spans="1:11" ht="45" customHeight="1" x14ac:dyDescent="0.25">
      <c r="A93" s="8">
        <v>91</v>
      </c>
      <c r="B93" s="22" t="s">
        <v>244</v>
      </c>
      <c r="C93" s="22" t="s">
        <v>247</v>
      </c>
      <c r="D93" s="21" t="s">
        <v>246</v>
      </c>
      <c r="E93" s="22" t="s">
        <v>245</v>
      </c>
      <c r="F93" s="8">
        <v>2019</v>
      </c>
      <c r="G93" s="10" t="s">
        <v>3</v>
      </c>
    </row>
    <row r="94" spans="1:11" ht="15.75" customHeight="1" x14ac:dyDescent="0.25">
      <c r="A94" s="8">
        <v>92</v>
      </c>
      <c r="B94" s="22"/>
      <c r="C94" s="22"/>
      <c r="D94" s="21"/>
      <c r="E94" s="22"/>
      <c r="F94" s="8">
        <v>2020</v>
      </c>
      <c r="G94" s="10" t="s">
        <v>3</v>
      </c>
    </row>
    <row r="95" spans="1:11" ht="60" customHeight="1" x14ac:dyDescent="0.25">
      <c r="A95" s="8">
        <v>93</v>
      </c>
      <c r="B95" s="22" t="s">
        <v>248</v>
      </c>
      <c r="C95" s="22" t="s">
        <v>249</v>
      </c>
      <c r="D95" s="21" t="s">
        <v>250</v>
      </c>
      <c r="E95" s="22" t="s">
        <v>251</v>
      </c>
      <c r="F95" s="8">
        <v>2019</v>
      </c>
      <c r="G95" s="10" t="s">
        <v>3</v>
      </c>
    </row>
    <row r="96" spans="1:11" ht="15.75" customHeight="1" x14ac:dyDescent="0.25">
      <c r="A96" s="8">
        <v>94</v>
      </c>
      <c r="B96" s="22"/>
      <c r="C96" s="22"/>
      <c r="D96" s="21"/>
      <c r="E96" s="22"/>
      <c r="F96" s="8">
        <v>2020</v>
      </c>
      <c r="G96" s="10" t="s">
        <v>3</v>
      </c>
    </row>
    <row r="97" spans="1:7" ht="47.25" x14ac:dyDescent="0.25">
      <c r="A97" s="8">
        <v>95</v>
      </c>
      <c r="B97" s="8" t="s">
        <v>252</v>
      </c>
      <c r="C97" s="8" t="s">
        <v>258</v>
      </c>
      <c r="D97" s="9" t="s">
        <v>259</v>
      </c>
      <c r="E97" s="8" t="s">
        <v>260</v>
      </c>
      <c r="F97" s="8">
        <v>2019</v>
      </c>
      <c r="G97" s="10" t="s">
        <v>3</v>
      </c>
    </row>
    <row r="98" spans="1:7" ht="31.5" x14ac:dyDescent="0.25">
      <c r="A98" s="8">
        <v>96</v>
      </c>
      <c r="B98" s="8" t="s">
        <v>253</v>
      </c>
      <c r="C98" s="8" t="s">
        <v>255</v>
      </c>
      <c r="D98" s="9" t="s">
        <v>256</v>
      </c>
      <c r="E98" s="8" t="s">
        <v>257</v>
      </c>
      <c r="F98" s="8">
        <v>2019</v>
      </c>
      <c r="G98" s="10" t="s">
        <v>185</v>
      </c>
    </row>
    <row r="99" spans="1:7" ht="45" customHeight="1" x14ac:dyDescent="0.25">
      <c r="A99" s="8">
        <v>97</v>
      </c>
      <c r="B99" s="22" t="s">
        <v>254</v>
      </c>
      <c r="C99" s="22" t="s">
        <v>261</v>
      </c>
      <c r="D99" s="21" t="s">
        <v>262</v>
      </c>
      <c r="E99" s="22" t="s">
        <v>263</v>
      </c>
      <c r="F99" s="8">
        <v>2019</v>
      </c>
      <c r="G99" s="10" t="s">
        <v>3</v>
      </c>
    </row>
    <row r="100" spans="1:7" ht="15.75" customHeight="1" x14ac:dyDescent="0.25">
      <c r="A100" s="8">
        <v>98</v>
      </c>
      <c r="B100" s="22"/>
      <c r="C100" s="22"/>
      <c r="D100" s="21"/>
      <c r="E100" s="22"/>
      <c r="F100" s="8">
        <v>2020</v>
      </c>
      <c r="G100" s="10" t="s">
        <v>3</v>
      </c>
    </row>
    <row r="101" spans="1:7" ht="30" customHeight="1" x14ac:dyDescent="0.25">
      <c r="A101" s="8">
        <v>99</v>
      </c>
      <c r="B101" s="22" t="s">
        <v>308</v>
      </c>
      <c r="C101" s="22" t="s">
        <v>362</v>
      </c>
      <c r="D101" s="21" t="s">
        <v>277</v>
      </c>
      <c r="E101" s="22" t="s">
        <v>344</v>
      </c>
      <c r="F101" s="8">
        <v>2019</v>
      </c>
      <c r="G101" s="10" t="s">
        <v>3</v>
      </c>
    </row>
    <row r="102" spans="1:7" ht="15.75" customHeight="1" x14ac:dyDescent="0.25">
      <c r="A102" s="8">
        <v>100</v>
      </c>
      <c r="B102" s="22"/>
      <c r="C102" s="22"/>
      <c r="D102" s="21"/>
      <c r="E102" s="22"/>
      <c r="F102" s="8">
        <v>2020</v>
      </c>
      <c r="G102" s="10" t="s">
        <v>3</v>
      </c>
    </row>
    <row r="103" spans="1:7" ht="63" x14ac:dyDescent="0.25">
      <c r="A103" s="8">
        <v>101</v>
      </c>
      <c r="B103" s="8" t="s">
        <v>291</v>
      </c>
      <c r="C103" s="8" t="s">
        <v>327</v>
      </c>
      <c r="D103" s="9">
        <v>6234095680</v>
      </c>
      <c r="E103" s="8" t="s">
        <v>328</v>
      </c>
      <c r="F103" s="8">
        <v>2020</v>
      </c>
      <c r="G103" s="10" t="s">
        <v>3</v>
      </c>
    </row>
    <row r="104" spans="1:7" ht="63" x14ac:dyDescent="0.25">
      <c r="A104" s="8">
        <v>102</v>
      </c>
      <c r="B104" s="8" t="s">
        <v>293</v>
      </c>
      <c r="C104" s="8" t="s">
        <v>333</v>
      </c>
      <c r="D104" s="9">
        <v>6234076165</v>
      </c>
      <c r="E104" s="8" t="s">
        <v>334</v>
      </c>
      <c r="F104" s="8">
        <v>2020</v>
      </c>
      <c r="G104" s="10" t="s">
        <v>322</v>
      </c>
    </row>
    <row r="105" spans="1:7" ht="78.75" x14ac:dyDescent="0.25">
      <c r="A105" s="8">
        <v>103</v>
      </c>
      <c r="B105" s="8" t="s">
        <v>294</v>
      </c>
      <c r="C105" s="8" t="s">
        <v>323</v>
      </c>
      <c r="D105" s="9">
        <v>6234139224</v>
      </c>
      <c r="E105" s="8" t="s">
        <v>336</v>
      </c>
      <c r="F105" s="8">
        <v>2020</v>
      </c>
      <c r="G105" s="10" t="s">
        <v>335</v>
      </c>
    </row>
    <row r="106" spans="1:7" ht="63" x14ac:dyDescent="0.25">
      <c r="A106" s="8">
        <v>104</v>
      </c>
      <c r="B106" s="8" t="s">
        <v>295</v>
      </c>
      <c r="C106" s="8" t="s">
        <v>337</v>
      </c>
      <c r="D106" s="9" t="s">
        <v>265</v>
      </c>
      <c r="E106" s="8" t="s">
        <v>338</v>
      </c>
      <c r="F106" s="8">
        <v>2020</v>
      </c>
      <c r="G106" s="10" t="s">
        <v>3</v>
      </c>
    </row>
    <row r="107" spans="1:7" ht="31.5" x14ac:dyDescent="0.25">
      <c r="A107" s="8">
        <v>105</v>
      </c>
      <c r="B107" s="8" t="s">
        <v>296</v>
      </c>
      <c r="C107" s="8" t="s">
        <v>143</v>
      </c>
      <c r="D107" s="9" t="s">
        <v>266</v>
      </c>
      <c r="E107" s="8" t="s">
        <v>339</v>
      </c>
      <c r="F107" s="8">
        <v>2020</v>
      </c>
      <c r="G107" s="10" t="s">
        <v>3</v>
      </c>
    </row>
    <row r="108" spans="1:7" ht="63" x14ac:dyDescent="0.25">
      <c r="A108" s="8">
        <v>106</v>
      </c>
      <c r="B108" s="8" t="s">
        <v>297</v>
      </c>
      <c r="C108" s="8" t="s">
        <v>341</v>
      </c>
      <c r="D108" s="9" t="s">
        <v>267</v>
      </c>
      <c r="E108" s="8" t="s">
        <v>340</v>
      </c>
      <c r="F108" s="8">
        <v>2020</v>
      </c>
      <c r="G108" s="10" t="s">
        <v>14</v>
      </c>
    </row>
    <row r="109" spans="1:7" ht="15.75" x14ac:dyDescent="0.25">
      <c r="A109" s="8">
        <v>107</v>
      </c>
      <c r="B109" s="8" t="s">
        <v>298</v>
      </c>
      <c r="C109" s="8" t="s">
        <v>342</v>
      </c>
      <c r="D109" s="9" t="s">
        <v>343</v>
      </c>
      <c r="E109" s="8" t="s">
        <v>344</v>
      </c>
      <c r="F109" s="8">
        <v>2020</v>
      </c>
      <c r="G109" s="10" t="s">
        <v>14</v>
      </c>
    </row>
    <row r="110" spans="1:7" ht="63" x14ac:dyDescent="0.25">
      <c r="A110" s="8">
        <v>108</v>
      </c>
      <c r="B110" s="8" t="s">
        <v>299</v>
      </c>
      <c r="C110" s="8" t="s">
        <v>345</v>
      </c>
      <c r="D110" s="9" t="s">
        <v>268</v>
      </c>
      <c r="E110" s="8" t="s">
        <v>346</v>
      </c>
      <c r="F110" s="8">
        <v>2020</v>
      </c>
      <c r="G110" s="10" t="s">
        <v>324</v>
      </c>
    </row>
    <row r="111" spans="1:7" ht="63" x14ac:dyDescent="0.25">
      <c r="A111" s="8">
        <v>109</v>
      </c>
      <c r="B111" s="8" t="s">
        <v>300</v>
      </c>
      <c r="C111" s="8" t="s">
        <v>347</v>
      </c>
      <c r="D111" s="9" t="s">
        <v>269</v>
      </c>
      <c r="E111" s="8" t="s">
        <v>348</v>
      </c>
      <c r="F111" s="8">
        <v>2020</v>
      </c>
      <c r="G111" s="10" t="s">
        <v>14</v>
      </c>
    </row>
    <row r="112" spans="1:7" ht="31.5" x14ac:dyDescent="0.25">
      <c r="A112" s="8">
        <v>110</v>
      </c>
      <c r="B112" s="8" t="s">
        <v>301</v>
      </c>
      <c r="C112" s="8" t="s">
        <v>351</v>
      </c>
      <c r="D112" s="9" t="s">
        <v>270</v>
      </c>
      <c r="E112" s="8" t="s">
        <v>350</v>
      </c>
      <c r="F112" s="8">
        <v>2020</v>
      </c>
      <c r="G112" s="10" t="s">
        <v>349</v>
      </c>
    </row>
    <row r="113" spans="1:7" ht="47.25" x14ac:dyDescent="0.25">
      <c r="A113" s="8">
        <v>111</v>
      </c>
      <c r="B113" s="8" t="s">
        <v>302</v>
      </c>
      <c r="C113" s="8" t="s">
        <v>353</v>
      </c>
      <c r="D113" s="9" t="s">
        <v>271</v>
      </c>
      <c r="E113" s="8" t="s">
        <v>352</v>
      </c>
      <c r="F113" s="8">
        <v>2020</v>
      </c>
      <c r="G113" s="10" t="s">
        <v>3</v>
      </c>
    </row>
    <row r="114" spans="1:7" ht="47.25" x14ac:dyDescent="0.25">
      <c r="A114" s="8">
        <v>112</v>
      </c>
      <c r="B114" s="8" t="s">
        <v>303</v>
      </c>
      <c r="C114" s="8" t="s">
        <v>354</v>
      </c>
      <c r="D114" s="9" t="s">
        <v>272</v>
      </c>
      <c r="E114" s="8" t="s">
        <v>355</v>
      </c>
      <c r="F114" s="8">
        <v>2020</v>
      </c>
      <c r="G114" s="10" t="s">
        <v>14</v>
      </c>
    </row>
    <row r="115" spans="1:7" ht="63" x14ac:dyDescent="0.25">
      <c r="A115" s="8">
        <v>113</v>
      </c>
      <c r="B115" s="8" t="s">
        <v>304</v>
      </c>
      <c r="C115" s="8" t="s">
        <v>356</v>
      </c>
      <c r="D115" s="9" t="s">
        <v>273</v>
      </c>
      <c r="E115" s="11" t="s">
        <v>357</v>
      </c>
      <c r="F115" s="8">
        <v>2020</v>
      </c>
      <c r="G115" s="10" t="s">
        <v>374</v>
      </c>
    </row>
    <row r="116" spans="1:7" ht="63" x14ac:dyDescent="0.25">
      <c r="A116" s="8">
        <v>114</v>
      </c>
      <c r="B116" s="8" t="s">
        <v>305</v>
      </c>
      <c r="C116" s="8" t="s">
        <v>353</v>
      </c>
      <c r="D116" s="9" t="s">
        <v>274</v>
      </c>
      <c r="E116" s="11" t="s">
        <v>358</v>
      </c>
      <c r="F116" s="8">
        <v>2020</v>
      </c>
      <c r="G116" s="10" t="s">
        <v>330</v>
      </c>
    </row>
    <row r="117" spans="1:7" ht="15.75" x14ac:dyDescent="0.25">
      <c r="A117" s="8">
        <v>115</v>
      </c>
      <c r="B117" s="8" t="s">
        <v>306</v>
      </c>
      <c r="C117" s="8" t="s">
        <v>359</v>
      </c>
      <c r="D117" s="9" t="s">
        <v>275</v>
      </c>
      <c r="E117" s="11" t="s">
        <v>344</v>
      </c>
      <c r="F117" s="8">
        <v>2020</v>
      </c>
      <c r="G117" s="10" t="s">
        <v>14</v>
      </c>
    </row>
    <row r="118" spans="1:7" ht="63" x14ac:dyDescent="0.25">
      <c r="A118" s="8">
        <v>116</v>
      </c>
      <c r="B118" s="8" t="s">
        <v>292</v>
      </c>
      <c r="C118" s="8" t="s">
        <v>329</v>
      </c>
      <c r="D118" s="9" t="s">
        <v>264</v>
      </c>
      <c r="E118" s="11" t="s">
        <v>331</v>
      </c>
      <c r="F118" s="8">
        <v>2020.2021</v>
      </c>
      <c r="G118" s="10" t="s">
        <v>400</v>
      </c>
    </row>
    <row r="119" spans="1:7" ht="47.25" x14ac:dyDescent="0.25">
      <c r="A119" s="8">
        <v>117</v>
      </c>
      <c r="B119" s="8" t="s">
        <v>307</v>
      </c>
      <c r="C119" s="8" t="s">
        <v>88</v>
      </c>
      <c r="D119" s="9" t="s">
        <v>276</v>
      </c>
      <c r="E119" s="11" t="s">
        <v>361</v>
      </c>
      <c r="F119" s="8">
        <v>2020</v>
      </c>
      <c r="G119" s="10" t="s">
        <v>360</v>
      </c>
    </row>
    <row r="120" spans="1:7" ht="63" x14ac:dyDescent="0.25">
      <c r="A120" s="8">
        <v>118</v>
      </c>
      <c r="B120" s="8" t="s">
        <v>309</v>
      </c>
      <c r="C120" s="8" t="s">
        <v>365</v>
      </c>
      <c r="D120" s="9" t="s">
        <v>278</v>
      </c>
      <c r="E120" s="11" t="s">
        <v>364</v>
      </c>
      <c r="F120" s="8">
        <v>2020</v>
      </c>
      <c r="G120" s="10" t="s">
        <v>330</v>
      </c>
    </row>
    <row r="121" spans="1:7" ht="31.5" x14ac:dyDescent="0.25">
      <c r="A121" s="8">
        <v>119</v>
      </c>
      <c r="B121" s="8" t="s">
        <v>310</v>
      </c>
      <c r="C121" s="8" t="s">
        <v>367</v>
      </c>
      <c r="D121" s="9" t="s">
        <v>279</v>
      </c>
      <c r="E121" s="11" t="s">
        <v>344</v>
      </c>
      <c r="F121" s="8">
        <v>2020</v>
      </c>
      <c r="G121" s="10" t="s">
        <v>14</v>
      </c>
    </row>
    <row r="122" spans="1:7" ht="61.5" customHeight="1" x14ac:dyDescent="0.25">
      <c r="A122" s="8">
        <v>120</v>
      </c>
      <c r="B122" s="8" t="s">
        <v>311</v>
      </c>
      <c r="C122" s="8" t="s">
        <v>82</v>
      </c>
      <c r="D122" s="9" t="s">
        <v>280</v>
      </c>
      <c r="E122" s="11" t="s">
        <v>368</v>
      </c>
      <c r="F122" s="8">
        <v>2020</v>
      </c>
      <c r="G122" s="10" t="s">
        <v>349</v>
      </c>
    </row>
    <row r="123" spans="1:7" ht="31.5" x14ac:dyDescent="0.25">
      <c r="A123" s="8">
        <v>121</v>
      </c>
      <c r="B123" s="8" t="s">
        <v>312</v>
      </c>
      <c r="C123" s="8" t="s">
        <v>369</v>
      </c>
      <c r="D123" s="9" t="s">
        <v>281</v>
      </c>
      <c r="E123" s="11" t="s">
        <v>344</v>
      </c>
      <c r="F123" s="8">
        <v>2020</v>
      </c>
      <c r="G123" s="10" t="s">
        <v>14</v>
      </c>
    </row>
    <row r="124" spans="1:7" ht="47.25" x14ac:dyDescent="0.25">
      <c r="A124" s="8">
        <v>122</v>
      </c>
      <c r="B124" s="8" t="s">
        <v>313</v>
      </c>
      <c r="C124" s="8" t="s">
        <v>88</v>
      </c>
      <c r="D124" s="9" t="s">
        <v>282</v>
      </c>
      <c r="E124" s="11" t="s">
        <v>361</v>
      </c>
      <c r="F124" s="8">
        <v>2020</v>
      </c>
      <c r="G124" s="10" t="s">
        <v>360</v>
      </c>
    </row>
    <row r="125" spans="1:7" ht="31.5" x14ac:dyDescent="0.25">
      <c r="A125" s="8">
        <v>123</v>
      </c>
      <c r="B125" s="8" t="s">
        <v>315</v>
      </c>
      <c r="C125" s="8" t="s">
        <v>371</v>
      </c>
      <c r="D125" s="13">
        <v>623404638650</v>
      </c>
      <c r="E125" s="11" t="s">
        <v>344</v>
      </c>
      <c r="F125" s="8">
        <v>2020</v>
      </c>
      <c r="G125" s="10" t="s">
        <v>3</v>
      </c>
    </row>
    <row r="126" spans="1:7" ht="47.25" x14ac:dyDescent="0.25">
      <c r="A126" s="8">
        <v>124</v>
      </c>
      <c r="B126" s="8" t="s">
        <v>316</v>
      </c>
      <c r="C126" s="8" t="s">
        <v>89</v>
      </c>
      <c r="D126" s="13" t="s">
        <v>284</v>
      </c>
      <c r="E126" s="11" t="s">
        <v>344</v>
      </c>
      <c r="F126" s="8">
        <v>2020</v>
      </c>
      <c r="G126" s="10" t="s">
        <v>372</v>
      </c>
    </row>
    <row r="127" spans="1:7" ht="15.75" x14ac:dyDescent="0.25">
      <c r="A127" s="8">
        <v>125</v>
      </c>
      <c r="B127" s="8" t="s">
        <v>317</v>
      </c>
      <c r="C127" s="8" t="s">
        <v>359</v>
      </c>
      <c r="D127" s="13" t="s">
        <v>285</v>
      </c>
      <c r="E127" s="11" t="s">
        <v>344</v>
      </c>
      <c r="F127" s="8">
        <v>2020</v>
      </c>
      <c r="G127" s="10" t="s">
        <v>3</v>
      </c>
    </row>
    <row r="128" spans="1:7" ht="47.25" x14ac:dyDescent="0.25">
      <c r="A128" s="8">
        <v>126</v>
      </c>
      <c r="B128" s="8" t="s">
        <v>314</v>
      </c>
      <c r="C128" s="8" t="s">
        <v>89</v>
      </c>
      <c r="D128" s="13" t="s">
        <v>283</v>
      </c>
      <c r="E128" s="11" t="s">
        <v>373</v>
      </c>
      <c r="F128" s="8">
        <v>2020</v>
      </c>
      <c r="G128" s="10" t="s">
        <v>3</v>
      </c>
    </row>
    <row r="129" spans="1:7" ht="47.25" x14ac:dyDescent="0.25">
      <c r="A129" s="8">
        <v>127</v>
      </c>
      <c r="B129" s="8" t="s">
        <v>318</v>
      </c>
      <c r="C129" s="11" t="s">
        <v>376</v>
      </c>
      <c r="D129" s="13" t="s">
        <v>286</v>
      </c>
      <c r="E129" s="11" t="s">
        <v>377</v>
      </c>
      <c r="F129" s="8">
        <v>2020</v>
      </c>
      <c r="G129" s="10" t="s">
        <v>375</v>
      </c>
    </row>
    <row r="130" spans="1:7" ht="63" x14ac:dyDescent="0.25">
      <c r="A130" s="8">
        <v>128</v>
      </c>
      <c r="B130" s="8" t="s">
        <v>319</v>
      </c>
      <c r="C130" s="11" t="s">
        <v>378</v>
      </c>
      <c r="D130" s="13" t="s">
        <v>287</v>
      </c>
      <c r="E130" s="11" t="s">
        <v>379</v>
      </c>
      <c r="F130" s="8">
        <v>2020</v>
      </c>
      <c r="G130" s="10" t="s">
        <v>375</v>
      </c>
    </row>
    <row r="131" spans="1:7" ht="63" x14ac:dyDescent="0.25">
      <c r="A131" s="8">
        <v>129</v>
      </c>
      <c r="B131" s="8" t="s">
        <v>320</v>
      </c>
      <c r="C131" s="11" t="s">
        <v>91</v>
      </c>
      <c r="D131" s="13" t="s">
        <v>288</v>
      </c>
      <c r="E131" s="11" t="s">
        <v>381</v>
      </c>
      <c r="F131" s="8">
        <v>2020</v>
      </c>
      <c r="G131" s="10" t="s">
        <v>380</v>
      </c>
    </row>
    <row r="132" spans="1:7" ht="63" x14ac:dyDescent="0.25">
      <c r="A132" s="8">
        <v>130</v>
      </c>
      <c r="B132" s="8" t="s">
        <v>321</v>
      </c>
      <c r="C132" s="11" t="s">
        <v>383</v>
      </c>
      <c r="D132" s="13" t="s">
        <v>289</v>
      </c>
      <c r="E132" s="11" t="s">
        <v>385</v>
      </c>
      <c r="F132" s="8">
        <v>2020</v>
      </c>
      <c r="G132" s="10" t="s">
        <v>384</v>
      </c>
    </row>
    <row r="133" spans="1:7" ht="63" x14ac:dyDescent="0.25">
      <c r="A133" s="10">
        <v>131</v>
      </c>
      <c r="B133" s="10" t="s">
        <v>388</v>
      </c>
      <c r="C133" s="11" t="s">
        <v>386</v>
      </c>
      <c r="D133" s="13" t="s">
        <v>290</v>
      </c>
      <c r="E133" s="11" t="s">
        <v>387</v>
      </c>
      <c r="F133" s="10">
        <v>2020</v>
      </c>
      <c r="G133" s="10" t="s">
        <v>14</v>
      </c>
    </row>
    <row r="134" spans="1:7" ht="31.5" x14ac:dyDescent="0.25">
      <c r="A134" s="15">
        <v>132</v>
      </c>
      <c r="B134" s="15" t="s">
        <v>390</v>
      </c>
      <c r="C134" s="11" t="s">
        <v>401</v>
      </c>
      <c r="D134" s="13" t="s">
        <v>396</v>
      </c>
      <c r="E134" s="11" t="s">
        <v>402</v>
      </c>
      <c r="F134" s="15">
        <v>2021</v>
      </c>
      <c r="G134" s="15" t="s">
        <v>3</v>
      </c>
    </row>
    <row r="135" spans="1:7" ht="47.25" x14ac:dyDescent="0.25">
      <c r="A135" s="15">
        <v>133</v>
      </c>
      <c r="B135" s="15" t="s">
        <v>391</v>
      </c>
      <c r="C135" s="11" t="s">
        <v>201</v>
      </c>
      <c r="D135" s="13" t="s">
        <v>397</v>
      </c>
      <c r="E135" s="11" t="s">
        <v>403</v>
      </c>
      <c r="F135" s="15">
        <v>2021</v>
      </c>
      <c r="G135" s="15" t="s">
        <v>14</v>
      </c>
    </row>
    <row r="136" spans="1:7" ht="47.25" x14ac:dyDescent="0.25">
      <c r="A136" s="15">
        <v>134</v>
      </c>
      <c r="B136" s="15" t="s">
        <v>392</v>
      </c>
      <c r="C136" s="11" t="s">
        <v>404</v>
      </c>
      <c r="D136" s="13" t="s">
        <v>398</v>
      </c>
      <c r="E136" s="11" t="s">
        <v>405</v>
      </c>
      <c r="F136" s="15">
        <v>2021</v>
      </c>
      <c r="G136" s="15" t="s">
        <v>3</v>
      </c>
    </row>
    <row r="137" spans="1:7" ht="47.25" x14ac:dyDescent="0.25">
      <c r="A137" s="15">
        <v>135</v>
      </c>
      <c r="B137" s="15" t="s">
        <v>393</v>
      </c>
      <c r="C137" s="11" t="s">
        <v>406</v>
      </c>
      <c r="D137" s="13">
        <v>6234103309</v>
      </c>
      <c r="E137" s="11" t="s">
        <v>407</v>
      </c>
      <c r="F137" s="15">
        <v>2021</v>
      </c>
      <c r="G137" s="15" t="s">
        <v>3</v>
      </c>
    </row>
    <row r="138" spans="1:7" ht="63" x14ac:dyDescent="0.25">
      <c r="A138" s="15">
        <v>136</v>
      </c>
      <c r="B138" s="15" t="s">
        <v>394</v>
      </c>
      <c r="C138" s="11" t="s">
        <v>408</v>
      </c>
      <c r="D138" s="13" t="s">
        <v>399</v>
      </c>
      <c r="E138" s="11" t="s">
        <v>409</v>
      </c>
      <c r="F138" s="15">
        <v>2021</v>
      </c>
      <c r="G138" s="15" t="s">
        <v>14</v>
      </c>
    </row>
    <row r="139" spans="1:7" ht="31.5" x14ac:dyDescent="0.25">
      <c r="A139" s="15">
        <v>137</v>
      </c>
      <c r="B139" s="15" t="s">
        <v>195</v>
      </c>
      <c r="C139" s="11" t="s">
        <v>199</v>
      </c>
      <c r="D139" s="13" t="s">
        <v>196</v>
      </c>
      <c r="E139" s="11" t="s">
        <v>402</v>
      </c>
      <c r="F139" s="15">
        <v>2021</v>
      </c>
      <c r="G139" s="15" t="s">
        <v>411</v>
      </c>
    </row>
    <row r="140" spans="1:7" ht="15.75" x14ac:dyDescent="0.25">
      <c r="A140" s="15">
        <v>138</v>
      </c>
      <c r="B140" s="15" t="s">
        <v>395</v>
      </c>
      <c r="C140" s="11" t="s">
        <v>410</v>
      </c>
      <c r="D140" s="13">
        <v>623400748050</v>
      </c>
      <c r="E140" s="11" t="s">
        <v>402</v>
      </c>
      <c r="F140" s="15">
        <v>2021</v>
      </c>
      <c r="G140" s="15" t="s">
        <v>3</v>
      </c>
    </row>
  </sheetData>
  <mergeCells count="117">
    <mergeCell ref="E22:E24"/>
    <mergeCell ref="D22:D24"/>
    <mergeCell ref="C22:C24"/>
    <mergeCell ref="B22:B24"/>
    <mergeCell ref="E77:E78"/>
    <mergeCell ref="D77:D78"/>
    <mergeCell ref="C77:C78"/>
    <mergeCell ref="B77:B78"/>
    <mergeCell ref="E60:E61"/>
    <mergeCell ref="D60:D61"/>
    <mergeCell ref="C60:C61"/>
    <mergeCell ref="B60:B61"/>
    <mergeCell ref="E69:E70"/>
    <mergeCell ref="D69:D70"/>
    <mergeCell ref="C69:C70"/>
    <mergeCell ref="B69:B70"/>
    <mergeCell ref="E32:E33"/>
    <mergeCell ref="B35:B36"/>
    <mergeCell ref="C35:C36"/>
    <mergeCell ref="D35:D36"/>
    <mergeCell ref="E35:E36"/>
    <mergeCell ref="B38:B39"/>
    <mergeCell ref="C38:C39"/>
    <mergeCell ref="D38:D39"/>
    <mergeCell ref="E101:E102"/>
    <mergeCell ref="D101:D102"/>
    <mergeCell ref="C101:C102"/>
    <mergeCell ref="B101:B102"/>
    <mergeCell ref="E99:E100"/>
    <mergeCell ref="D99:D100"/>
    <mergeCell ref="C99:C100"/>
    <mergeCell ref="B99:B100"/>
    <mergeCell ref="D72:D73"/>
    <mergeCell ref="C72:C73"/>
    <mergeCell ref="B72:B73"/>
    <mergeCell ref="E83:E84"/>
    <mergeCell ref="D83:D84"/>
    <mergeCell ref="C83:C84"/>
    <mergeCell ref="B83:B84"/>
    <mergeCell ref="E95:E96"/>
    <mergeCell ref="D95:D96"/>
    <mergeCell ref="C95:C96"/>
    <mergeCell ref="B95:B96"/>
    <mergeCell ref="E79:E80"/>
    <mergeCell ref="D79:D80"/>
    <mergeCell ref="C79:C80"/>
    <mergeCell ref="B79:B80"/>
    <mergeCell ref="E93:E94"/>
    <mergeCell ref="E4:E6"/>
    <mergeCell ref="D4:D6"/>
    <mergeCell ref="C4:C6"/>
    <mergeCell ref="B4:B6"/>
    <mergeCell ref="E85:E86"/>
    <mergeCell ref="D85:D86"/>
    <mergeCell ref="C85:C86"/>
    <mergeCell ref="B85:B86"/>
    <mergeCell ref="E65:E67"/>
    <mergeCell ref="D65:D67"/>
    <mergeCell ref="C65:C67"/>
    <mergeCell ref="B65:B67"/>
    <mergeCell ref="E72:E73"/>
    <mergeCell ref="B27:B28"/>
    <mergeCell ref="C27:C28"/>
    <mergeCell ref="D27:D28"/>
    <mergeCell ref="E27:E28"/>
    <mergeCell ref="E29:E31"/>
    <mergeCell ref="D29:D31"/>
    <mergeCell ref="C29:C31"/>
    <mergeCell ref="B29:B31"/>
    <mergeCell ref="B32:B33"/>
    <mergeCell ref="C32:C33"/>
    <mergeCell ref="D32:D33"/>
    <mergeCell ref="B93:B94"/>
    <mergeCell ref="C93:C94"/>
    <mergeCell ref="D93:D94"/>
    <mergeCell ref="A1:G1"/>
    <mergeCell ref="E7:E9"/>
    <mergeCell ref="D7:D9"/>
    <mergeCell ref="C7:C9"/>
    <mergeCell ref="B7:B9"/>
    <mergeCell ref="E12:E14"/>
    <mergeCell ref="D12:D14"/>
    <mergeCell ref="C12:C14"/>
    <mergeCell ref="B12:B14"/>
    <mergeCell ref="D15:D17"/>
    <mergeCell ref="C15:C17"/>
    <mergeCell ref="B15:B17"/>
    <mergeCell ref="B18:B19"/>
    <mergeCell ref="C18:C19"/>
    <mergeCell ref="D18:D19"/>
    <mergeCell ref="E18:E19"/>
    <mergeCell ref="E15:E17"/>
    <mergeCell ref="B25:B26"/>
    <mergeCell ref="C25:C26"/>
    <mergeCell ref="D25:D26"/>
    <mergeCell ref="E25:E26"/>
    <mergeCell ref="E38:E39"/>
    <mergeCell ref="E42:E44"/>
    <mergeCell ref="D42:D44"/>
    <mergeCell ref="C42:C44"/>
    <mergeCell ref="B42:B44"/>
    <mergeCell ref="E45:E47"/>
    <mergeCell ref="D45:D47"/>
    <mergeCell ref="C45:C47"/>
    <mergeCell ref="B45:B47"/>
    <mergeCell ref="E48:E50"/>
    <mergeCell ref="D48:D50"/>
    <mergeCell ref="C48:C50"/>
    <mergeCell ref="B48:B50"/>
    <mergeCell ref="E51:E53"/>
    <mergeCell ref="D51:D53"/>
    <mergeCell ref="C51:C53"/>
    <mergeCell ref="B51:B53"/>
    <mergeCell ref="B55:B56"/>
    <mergeCell ref="C55:C56"/>
    <mergeCell ref="D55:D56"/>
    <mergeCell ref="E55:E56"/>
  </mergeCells>
  <conditionalFormatting sqref="D7:F7 F8:F9">
    <cfRule type="duplicateValues" dxfId="91" priority="125"/>
  </conditionalFormatting>
  <conditionalFormatting sqref="D20:F20">
    <cfRule type="duplicateValues" dxfId="90" priority="124"/>
  </conditionalFormatting>
  <conditionalFormatting sqref="D11:F11">
    <cfRule type="duplicateValues" dxfId="89" priority="123"/>
  </conditionalFormatting>
  <conditionalFormatting sqref="D25">
    <cfRule type="duplicateValues" dxfId="88" priority="122"/>
  </conditionalFormatting>
  <conditionalFormatting sqref="D58:F58">
    <cfRule type="duplicateValues" dxfId="87" priority="121"/>
  </conditionalFormatting>
  <conditionalFormatting sqref="D55">
    <cfRule type="duplicateValues" dxfId="86" priority="120"/>
  </conditionalFormatting>
  <conditionalFormatting sqref="D12:F12 F13:F14">
    <cfRule type="duplicateValues" dxfId="85" priority="119"/>
  </conditionalFormatting>
  <conditionalFormatting sqref="D40:F40">
    <cfRule type="duplicateValues" dxfId="84" priority="118"/>
  </conditionalFormatting>
  <conditionalFormatting sqref="D38:F38 F39">
    <cfRule type="duplicateValues" dxfId="83" priority="117"/>
  </conditionalFormatting>
  <conditionalFormatting sqref="D3:F3">
    <cfRule type="duplicateValues" dxfId="82" priority="116"/>
  </conditionalFormatting>
  <conditionalFormatting sqref="D4:F4 F5:F6">
    <cfRule type="duplicateValues" dxfId="81" priority="115"/>
  </conditionalFormatting>
  <conditionalFormatting sqref="D27">
    <cfRule type="duplicateValues" dxfId="80" priority="114"/>
  </conditionalFormatting>
  <conditionalFormatting sqref="D15:F15 F16:F17">
    <cfRule type="duplicateValues" dxfId="79" priority="113"/>
  </conditionalFormatting>
  <conditionalFormatting sqref="D18:F18 F19">
    <cfRule type="duplicateValues" dxfId="78" priority="112"/>
  </conditionalFormatting>
  <conditionalFormatting sqref="D34:F34">
    <cfRule type="duplicateValues" dxfId="77" priority="110"/>
  </conditionalFormatting>
  <conditionalFormatting sqref="D45:F45 F46:F47">
    <cfRule type="duplicateValues" dxfId="76" priority="109"/>
  </conditionalFormatting>
  <conditionalFormatting sqref="D21:F21">
    <cfRule type="duplicateValues" dxfId="75" priority="108"/>
  </conditionalFormatting>
  <conditionalFormatting sqref="D29:F29 F30:F31">
    <cfRule type="duplicateValues" dxfId="74" priority="107"/>
  </conditionalFormatting>
  <conditionalFormatting sqref="D32:F32 F33">
    <cfRule type="duplicateValues" dxfId="73" priority="106"/>
  </conditionalFormatting>
  <conditionalFormatting sqref="D35:F35 F36">
    <cfRule type="duplicateValues" dxfId="72" priority="105"/>
  </conditionalFormatting>
  <conditionalFormatting sqref="D37:F37">
    <cfRule type="duplicateValues" dxfId="71" priority="104"/>
  </conditionalFormatting>
  <conditionalFormatting sqref="D57:F57">
    <cfRule type="duplicateValues" dxfId="70" priority="103"/>
  </conditionalFormatting>
  <conditionalFormatting sqref="D59:F59">
    <cfRule type="duplicateValues" dxfId="69" priority="102"/>
  </conditionalFormatting>
  <conditionalFormatting sqref="D42:F42 F43:F44">
    <cfRule type="duplicateValues" dxfId="68" priority="101"/>
  </conditionalFormatting>
  <conditionalFormatting sqref="D54:F54">
    <cfRule type="duplicateValues" dxfId="67" priority="100"/>
  </conditionalFormatting>
  <conditionalFormatting sqref="D48:F48 F49:F50">
    <cfRule type="duplicateValues" dxfId="66" priority="99"/>
  </conditionalFormatting>
  <conditionalFormatting sqref="D51:F51 F52:F53">
    <cfRule type="duplicateValues" dxfId="65" priority="98"/>
  </conditionalFormatting>
  <conditionalFormatting sqref="D41:F41">
    <cfRule type="duplicateValues" dxfId="64" priority="97"/>
  </conditionalFormatting>
  <conditionalFormatting sqref="E27:F27 F28">
    <cfRule type="duplicateValues" dxfId="63" priority="96"/>
  </conditionalFormatting>
  <conditionalFormatting sqref="E25:F25 F26">
    <cfRule type="duplicateValues" dxfId="62" priority="95"/>
  </conditionalFormatting>
  <conditionalFormatting sqref="E55:F55 F56">
    <cfRule type="duplicateValues" dxfId="61" priority="94"/>
  </conditionalFormatting>
  <conditionalFormatting sqref="J7">
    <cfRule type="duplicateValues" dxfId="60" priority="76"/>
  </conditionalFormatting>
  <conditionalFormatting sqref="J7">
    <cfRule type="duplicateValues" dxfId="59" priority="75"/>
  </conditionalFormatting>
  <conditionalFormatting sqref="J7">
    <cfRule type="duplicateValues" dxfId="58" priority="74"/>
  </conditionalFormatting>
  <conditionalFormatting sqref="D103">
    <cfRule type="duplicateValues" dxfId="57" priority="73"/>
  </conditionalFormatting>
  <conditionalFormatting sqref="H68">
    <cfRule type="duplicateValues" dxfId="56" priority="71"/>
  </conditionalFormatting>
  <conditionalFormatting sqref="D104">
    <cfRule type="duplicateValues" dxfId="55" priority="70"/>
  </conditionalFormatting>
  <conditionalFormatting sqref="D105">
    <cfRule type="duplicateValues" dxfId="54" priority="69"/>
  </conditionalFormatting>
  <conditionalFormatting sqref="K87">
    <cfRule type="duplicateValues" dxfId="53" priority="68"/>
  </conditionalFormatting>
  <conditionalFormatting sqref="K75">
    <cfRule type="duplicateValues" dxfId="52" priority="67"/>
  </conditionalFormatting>
  <conditionalFormatting sqref="K71">
    <cfRule type="duplicateValues" dxfId="51" priority="66"/>
  </conditionalFormatting>
  <conditionalFormatting sqref="I12">
    <cfRule type="duplicateValues" dxfId="50" priority="64"/>
  </conditionalFormatting>
  <conditionalFormatting sqref="D106">
    <cfRule type="duplicateValues" dxfId="49" priority="63"/>
  </conditionalFormatting>
  <conditionalFormatting sqref="D107">
    <cfRule type="duplicateValues" dxfId="48" priority="62"/>
  </conditionalFormatting>
  <conditionalFormatting sqref="D108">
    <cfRule type="duplicateValues" dxfId="47" priority="61"/>
  </conditionalFormatting>
  <conditionalFormatting sqref="D109:D110">
    <cfRule type="duplicateValues" dxfId="46" priority="60"/>
  </conditionalFormatting>
  <conditionalFormatting sqref="D111">
    <cfRule type="duplicateValues" dxfId="45" priority="58"/>
  </conditionalFormatting>
  <conditionalFormatting sqref="J18">
    <cfRule type="duplicateValues" dxfId="44" priority="57"/>
  </conditionalFormatting>
  <conditionalFormatting sqref="D112">
    <cfRule type="duplicateValues" dxfId="43" priority="55"/>
  </conditionalFormatting>
  <conditionalFormatting sqref="I81">
    <cfRule type="duplicateValues" dxfId="42" priority="54"/>
  </conditionalFormatting>
  <conditionalFormatting sqref="D113">
    <cfRule type="duplicateValues" dxfId="41" priority="52"/>
  </conditionalFormatting>
  <conditionalFormatting sqref="D114">
    <cfRule type="duplicateValues" dxfId="40" priority="50"/>
  </conditionalFormatting>
  <conditionalFormatting sqref="D115:D116">
    <cfRule type="duplicateValues" dxfId="39" priority="49"/>
  </conditionalFormatting>
  <conditionalFormatting sqref="D117:D118">
    <cfRule type="duplicateValues" dxfId="38" priority="48"/>
  </conditionalFormatting>
  <conditionalFormatting sqref="D117:D118">
    <cfRule type="duplicateValues" dxfId="37" priority="47"/>
  </conditionalFormatting>
  <conditionalFormatting sqref="D119">
    <cfRule type="duplicateValues" dxfId="36" priority="46"/>
  </conditionalFormatting>
  <conditionalFormatting sqref="D119">
    <cfRule type="duplicateValues" dxfId="35" priority="45"/>
  </conditionalFormatting>
  <conditionalFormatting sqref="D141:D1048576 D116 D95 D1:D4 D7 D87:D93 D68:D69 D85 D74:D77 D71:D72 D32:D42 D18:D23 D81:D83 D97:D99 D51 D48 D54:D60 D10:D12 D45 D25:D29 D79 D62:D65 D15">
    <cfRule type="duplicateValues" dxfId="34" priority="126"/>
  </conditionalFormatting>
  <conditionalFormatting sqref="D101">
    <cfRule type="duplicateValues" dxfId="33" priority="43"/>
  </conditionalFormatting>
  <conditionalFormatting sqref="I49:I50">
    <cfRule type="duplicateValues" dxfId="32" priority="41"/>
  </conditionalFormatting>
  <conditionalFormatting sqref="D120">
    <cfRule type="duplicateValues" dxfId="31" priority="40"/>
  </conditionalFormatting>
  <conditionalFormatting sqref="D120">
    <cfRule type="duplicateValues" dxfId="30" priority="39"/>
  </conditionalFormatting>
  <conditionalFormatting sqref="H48">
    <cfRule type="duplicateValues" dxfId="29" priority="38"/>
  </conditionalFormatting>
  <conditionalFormatting sqref="D121">
    <cfRule type="duplicateValues" dxfId="28" priority="37"/>
  </conditionalFormatting>
  <conditionalFormatting sqref="D121">
    <cfRule type="duplicateValues" dxfId="27" priority="36"/>
  </conditionalFormatting>
  <conditionalFormatting sqref="D122">
    <cfRule type="duplicateValues" dxfId="26" priority="35"/>
  </conditionalFormatting>
  <conditionalFormatting sqref="D122">
    <cfRule type="duplicateValues" dxfId="25" priority="34"/>
  </conditionalFormatting>
  <conditionalFormatting sqref="H8:H9">
    <cfRule type="duplicateValues" dxfId="24" priority="33"/>
  </conditionalFormatting>
  <conditionalFormatting sqref="J43:J44">
    <cfRule type="duplicateValues" dxfId="23" priority="32"/>
  </conditionalFormatting>
  <conditionalFormatting sqref="D123">
    <cfRule type="duplicateValues" dxfId="22" priority="31"/>
  </conditionalFormatting>
  <conditionalFormatting sqref="D123">
    <cfRule type="duplicateValues" dxfId="21" priority="30"/>
  </conditionalFormatting>
  <conditionalFormatting sqref="D124">
    <cfRule type="duplicateValues" dxfId="20" priority="29"/>
  </conditionalFormatting>
  <conditionalFormatting sqref="D124">
    <cfRule type="duplicateValues" dxfId="19" priority="28"/>
  </conditionalFormatting>
  <conditionalFormatting sqref="D22:F23 F24">
    <cfRule type="duplicateValues" dxfId="18" priority="128"/>
  </conditionalFormatting>
  <conditionalFormatting sqref="J79">
    <cfRule type="duplicateValues" dxfId="17" priority="26"/>
  </conditionalFormatting>
  <conditionalFormatting sqref="D125">
    <cfRule type="duplicateValues" dxfId="16" priority="25"/>
  </conditionalFormatting>
  <conditionalFormatting sqref="D125">
    <cfRule type="duplicateValues" dxfId="15" priority="24"/>
  </conditionalFormatting>
  <conditionalFormatting sqref="D126:D127">
    <cfRule type="duplicateValues" dxfId="14" priority="23"/>
  </conditionalFormatting>
  <conditionalFormatting sqref="D126:D127">
    <cfRule type="duplicateValues" dxfId="13" priority="22"/>
  </conditionalFormatting>
  <conditionalFormatting sqref="D128">
    <cfRule type="duplicateValues" dxfId="12" priority="21"/>
  </conditionalFormatting>
  <conditionalFormatting sqref="D128">
    <cfRule type="duplicateValues" dxfId="11" priority="20"/>
  </conditionalFormatting>
  <conditionalFormatting sqref="K62">
    <cfRule type="duplicateValues" dxfId="10" priority="19"/>
  </conditionalFormatting>
  <conditionalFormatting sqref="D129">
    <cfRule type="duplicateValues" dxfId="9" priority="18"/>
  </conditionalFormatting>
  <conditionalFormatting sqref="D129">
    <cfRule type="duplicateValues" dxfId="8" priority="17"/>
  </conditionalFormatting>
  <conditionalFormatting sqref="D130">
    <cfRule type="duplicateValues" dxfId="7" priority="16"/>
  </conditionalFormatting>
  <conditionalFormatting sqref="D130">
    <cfRule type="duplicateValues" dxfId="6" priority="15"/>
  </conditionalFormatting>
  <conditionalFormatting sqref="D131">
    <cfRule type="duplicateValues" dxfId="5" priority="14"/>
  </conditionalFormatting>
  <conditionalFormatting sqref="D131">
    <cfRule type="duplicateValues" dxfId="4" priority="13"/>
  </conditionalFormatting>
  <conditionalFormatting sqref="D132:D133">
    <cfRule type="duplicateValues" dxfId="3" priority="12"/>
  </conditionalFormatting>
  <conditionalFormatting sqref="D132:D133">
    <cfRule type="duplicateValues" dxfId="2" priority="11"/>
  </conditionalFormatting>
  <conditionalFormatting sqref="D141:D1048576 D1:D133">
    <cfRule type="duplicateValues" dxfId="1" priority="4"/>
  </conditionalFormatting>
  <conditionalFormatting sqref="D134:D140">
    <cfRule type="duplicateValues" dxfId="0" priority="152"/>
  </conditionalFormatting>
  <pageMargins left="0.70866141732283472" right="0.70866141732283472" top="0.55118110236220474" bottom="0.55118110236220474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2021-05-31T07:44:43Z</dcterms:modified>
</cp:coreProperties>
</file>