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цбро\РЦИ\2026\Инжиниринговые компании 2019-2025 на сайт\"/>
    </mc:Choice>
  </mc:AlternateContent>
  <xr:revisionPtr revIDLastSave="0" documentId="13_ncr:1_{B454DBE4-21D7-4268-BECE-60066CB43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3" i="2" l="1"/>
  <c r="A2" i="2"/>
  <c r="A1" i="2"/>
</calcChain>
</file>

<file path=xl/sharedStrings.xml><?xml version="1.0" encoding="utf-8"?>
<sst xmlns="http://schemas.openxmlformats.org/spreadsheetml/2006/main" count="833" uniqueCount="641">
  <si>
    <t>Наименование компании</t>
  </si>
  <si>
    <t>№ п/п</t>
  </si>
  <si>
    <t>ИНН</t>
  </si>
  <si>
    <t>Юридический адрес</t>
  </si>
  <si>
    <t>Период (год) предоставления инжиниринговых услуг</t>
  </si>
  <si>
    <t>623404218977</t>
  </si>
  <si>
    <t>623401313090</t>
  </si>
  <si>
    <t>623100480436</t>
  </si>
  <si>
    <t>6234165810</t>
  </si>
  <si>
    <t>7107515372</t>
  </si>
  <si>
    <t>622999816552</t>
  </si>
  <si>
    <t>6234035056</t>
  </si>
  <si>
    <t>2723098880</t>
  </si>
  <si>
    <t>5256020478</t>
  </si>
  <si>
    <t xml:space="preserve">6229059090 </t>
  </si>
  <si>
    <t>6227008460</t>
  </si>
  <si>
    <t xml:space="preserve">481307532200 </t>
  </si>
  <si>
    <t>622711694503</t>
  </si>
  <si>
    <t>2018, 2019</t>
  </si>
  <si>
    <t>Компетенции (виды инжиниринговых услуг, предоставленных субъектам МСП)</t>
  </si>
  <si>
    <r>
      <t>Реестр инжиниринговых компаний (</t>
    </r>
    <r>
      <rPr>
        <b/>
        <i/>
        <sz val="16"/>
        <color theme="1"/>
        <rFont val="Times New Roman"/>
        <family val="1"/>
        <charset val="204"/>
      </rPr>
      <t>организаций и индивидуальных предпринимателей, предоставлявших инжиниринговые услуги субъектам МСП Рязанской области с использованием мер поддержки РЦИ</t>
    </r>
    <r>
      <rPr>
        <b/>
        <sz val="16"/>
        <color theme="1"/>
        <rFont val="Times New Roman"/>
        <family val="1"/>
        <charset val="204"/>
      </rPr>
      <t>) и их компетенций</t>
    </r>
  </si>
  <si>
    <t>773128607920</t>
  </si>
  <si>
    <t>7802599529</t>
  </si>
  <si>
    <t>772584056588</t>
  </si>
  <si>
    <t>6950188312</t>
  </si>
  <si>
    <t>ООО "ПЕНТА ЮНИОР"</t>
  </si>
  <si>
    <t>7702297436</t>
  </si>
  <si>
    <t>740502381604</t>
  </si>
  <si>
    <t>511007532662</t>
  </si>
  <si>
    <t>623000930794</t>
  </si>
  <si>
    <t>5703008027</t>
  </si>
  <si>
    <t>263411117090</t>
  </si>
  <si>
    <t>6230048914</t>
  </si>
  <si>
    <t>6234082465</t>
  </si>
  <si>
    <t>6660086904</t>
  </si>
  <si>
    <t>6225010792</t>
  </si>
  <si>
    <t>771701971292</t>
  </si>
  <si>
    <t>ООО "2МОЛД"</t>
  </si>
  <si>
    <t>6229083488</t>
  </si>
  <si>
    <t>623402465579</t>
  </si>
  <si>
    <t>911100042938</t>
  </si>
  <si>
    <t>622906505927</t>
  </si>
  <si>
    <t>7725529877</t>
  </si>
  <si>
    <t>290123124908</t>
  </si>
  <si>
    <t>772576035697</t>
  </si>
  <si>
    <t>6211007091</t>
  </si>
  <si>
    <t>6234098634</t>
  </si>
  <si>
    <t>622708996945</t>
  </si>
  <si>
    <t>502804939905</t>
  </si>
  <si>
    <t>6229055635</t>
  </si>
  <si>
    <t>6230007114</t>
  </si>
  <si>
    <t>7816273083</t>
  </si>
  <si>
    <t>621302408301</t>
  </si>
  <si>
    <t>622900755688</t>
  </si>
  <si>
    <t>623410143198</t>
  </si>
  <si>
    <t>6215013427</t>
  </si>
  <si>
    <t>6234144672</t>
  </si>
  <si>
    <t>6234072058</t>
  </si>
  <si>
    <t>7714814030</t>
  </si>
  <si>
    <t>623010704515</t>
  </si>
  <si>
    <t>ООО "РСЦ"</t>
  </si>
  <si>
    <t>ООО "ЦДО"</t>
  </si>
  <si>
    <t>2020, 2021</t>
  </si>
  <si>
    <t>2019,2020,2021,2022</t>
  </si>
  <si>
    <t>ООО "ТАЧБРЕНД"</t>
  </si>
  <si>
    <t>ООО "ЕВРАКОН"</t>
  </si>
  <si>
    <t>ООО ТД "ВИЕНТО"</t>
  </si>
  <si>
    <t>ООО "СТРОЙКОМПЛЕКТСЕРВИС"</t>
  </si>
  <si>
    <t>ООО "ТД ИНВЕСТ"</t>
  </si>
  <si>
    <t>ООО "ТЕСТ-СИТИ"</t>
  </si>
  <si>
    <t>ООО "БИЗНЕС-ВВЕРХ"</t>
  </si>
  <si>
    <t>ООО"ХОЛОД-РЕМОНТ ЦЕНТР"</t>
  </si>
  <si>
    <t>ООО "ПКФ "СТАНКОСЕРВИС"</t>
  </si>
  <si>
    <t>ООО "ЦЕНТР ТЕСТ ЮГ"</t>
  </si>
  <si>
    <t>ООО ПКФ "СТАНКОАРТЕЛЬ"</t>
  </si>
  <si>
    <t>ООО "ВЦ РЯЗАНСКАЯ ВЫСТАВКА</t>
  </si>
  <si>
    <t>ООО "ГИПЕР ТЕРРА"</t>
  </si>
  <si>
    <t>ООО "ИНЖЕНЕРСТРОЙСЕРВИС"</t>
  </si>
  <si>
    <t>ООО  "НЕВАСЕРТ"</t>
  </si>
  <si>
    <t>ООО "ПРОМСПЕЦОСНАСТКА"</t>
  </si>
  <si>
    <t>ООО "ЕЭК-ГРУПП"</t>
  </si>
  <si>
    <t>ООО "СПЕЦТЕХМОНТАЖ"</t>
  </si>
  <si>
    <t>2019, 2020,2021,2022,2023</t>
  </si>
  <si>
    <t>390006, РЯЗАНСКАЯ ОБЛАСТЬ, Г. РЯЗАНЬ, УЛ. ЕСЕНИНА, Д. 1А, ПОМ/ОФИС Н7/3</t>
  </si>
  <si>
    <t>390013, РЯЗАНСКАЯ ОБЛАСТЬ, Г РЯЗАНЬ, П МЕХЗАВОДА, Д. 1Б, ЭТАЖ/ОФИС З/306</t>
  </si>
  <si>
    <t>АКЦИОНЕРНОЕ ОБЩЕСТВО "МОСТКОМ"</t>
  </si>
  <si>
    <t>АКЦИОНЕРНОЕ ОБЩЕСТВО "НАУЧНО-ПРОИЗВОДСТВЕННОЕ ОБЪЕДИНЕНИЕ "РЯЗАНЬПРИБОР"</t>
  </si>
  <si>
    <t>ЗАКРЫТОЕ АКЦИОНЕРНОЕ ОБЩЕСТВО "ИНДУСТРИАЛЬНАЯ ЭЛЕКТРОНИКА"</t>
  </si>
  <si>
    <t>ЗАКРЫТОЕ АКЦИОНЕРНОЕ ОБЩЕСТВО "ФАЗОТРОН - КРАСНОЕ ЗНАМЯ"</t>
  </si>
  <si>
    <t>ОБЩЕСТВО С ОГРАНИЧЕННОЙ ОТВЕТСТВЕННОСТЬЮ "АГРОНАСС"</t>
  </si>
  <si>
    <t>ОБЩЕСТВО С ОГРАНИЧЕННОЙ ОТВЕТСТВЕННОСТЬЮ "АГРОТЕХНОЛОГИЯ"</t>
  </si>
  <si>
    <t>ОБЩЕСТВО С ОГРАНИЧЕННОЙ ОТВЕТСТВЕННОСТЬЮ "АЙТЕРРА62"</t>
  </si>
  <si>
    <t>ОБЩЕСТВО С ОГРАНИЧЕННОЙ ОТВЕТСТВЕННОСТЬЮ "АСТРЕЙ"</t>
  </si>
  <si>
    <t>ОБЩЕСТВО С ОГРАНИЧЕННОЙ ОТВЕТСТВЕННОСТЬЮ "АТИМ ГРУП"</t>
  </si>
  <si>
    <t>ОБЩЕСТВО С ОГРАНИЧЕННОЙ ОТВЕТСТВЕННОСТЬЮ "БИОТЕХПРОДАКТС"</t>
  </si>
  <si>
    <t>ОБЩЕСТВО С ОГРАНИЧЕННОЙ ОТВЕТСТВЕННОСТЬЮ "ВИДЕО-АВТОМАТИКА"</t>
  </si>
  <si>
    <t>ОБЩЕСТВО С ОГРАНИЧЕННОЙ ОТВЕТСТВЕННОСТЬЮ "ВЫСОКОВОЛЬТНАЯ ЭЛЕКТРОНИКА"</t>
  </si>
  <si>
    <t>ОБЩЕСТВО С ОГРАНИЧЕННОЙ ОТВЕТСТВЕННОСТЬЮ "ГАЗОМОТОРНЫЙ АЛЬЯНС"</t>
  </si>
  <si>
    <t>ОБЩЕСТВО С ОГРАНИЧЕННОЙ ОТВЕТСТВЕННОСТЬЮ "ЗЭРС-ТПМ"</t>
  </si>
  <si>
    <t>ОБЩЕСТВО С ОГРАНИЧЕННОЙ ОТВЕТСТВЕННОСТЬЮ "ИЗОПЛАСТ"</t>
  </si>
  <si>
    <t>ОБЩЕСТВО С ОГРАНИЧЕННОЙ ОТВЕТСТВЕННОСТЬЮ "ИНДУСТРИАЛЬНАЯ ЭЛЕКТРОНИКА"</t>
  </si>
  <si>
    <t>ОБЩЕСТВО С ОГРАНИЧЕННОЙ ОТВЕТСТВЕННОСТЬЮ "ИННОВАЦИОННЫЙ ЦЕНТР "ЕДИНЫЙ ИНФОРМАЦИОННЫЙ СТАНДАРТ" ПРИ РЯЗАНСКОМ ГОСУДАРСТВЕННОМ РАДИОТЕХНИЧЕСКОМ УНИВЕРСИТЕТЕ"</t>
  </si>
  <si>
    <t>ОБЩЕСТВО С ОГРАНИЧЕННОЙ ОТВЕТСТВЕННОСТЬЮ "ИННОГРАД"</t>
  </si>
  <si>
    <t>ОБЩЕСТВО С ОГРАНИЧЕННОЙ ОТВЕТСТВЕННОСТЬЮ "ИНСТИТУТ ВНЕДРЕНИЯ НОВЫХ МЕДИЦИНСКИХ ТЕХНОЛОГИЙ "РАМЕНА""</t>
  </si>
  <si>
    <t>ОБЩЕСТВО С ОГРАНИЧЕННОЙ ОТВЕТСТВЕННОСТЬЮ "ИНСТИТУТ РАЗВИТИЯ ТРАНСПОРТНЫХ СИСТЕМ"</t>
  </si>
  <si>
    <t>ОБЩЕСТВО С ОГРАНИЧЕННОЙ ОТВЕТСТВЕННОСТЬЮ "ИНФОТЕХНИКА"</t>
  </si>
  <si>
    <t>ОБЩЕСТВО С ОГРАНИЧЕННОЙ ОТВЕТСТВЕННОСТЬЮ "ИТЕРАЦИЯ"</t>
  </si>
  <si>
    <t>ОБЩЕСТВО С ОГРАНИЧЕННОЙ ОТВЕТСТВЕННОСТЬЮ "ИТЦ МЕАНДР АВТОМАТИК"</t>
  </si>
  <si>
    <t>ОБЩЕСТВО С ОГРАНИЧЕННОЙ ОТВЕТСТВЕННОСТЬЮ "КВАНТРОН"</t>
  </si>
  <si>
    <t>ОБЩЕСТВО С ОГРАНИЧЕННОЙ ОТВЕТСТВЕННОСТЬЮ "КОНСТРУКТОРСКОЕ БЮРО СПЕЦИАЛЬНОЙ ТЕХНИКИ"</t>
  </si>
  <si>
    <t>ОБЩЕСТВО С ОГРАНИЧЕННОЙ ОТВЕТСТВЕННОСТЬЮ КОНСУЛЬТАЦИОННО-ТЕХНИЧЕСКИЙ ЦЕНТР "ПРОФСТАНДАРТ"</t>
  </si>
  <si>
    <t>ОБЩЕСТВО С ОГРАНИЧЕННОЙ ОТВЕТСТВЕННОСТЬЮ "МЕАНДР-АВТОМАТИК"</t>
  </si>
  <si>
    <t>ОБЩЕСТВО С ОГРАНИЧЕННОЙ ОТВЕТСТВЕННОСТЬЮ "МЕДТЕХПРОЕКТ"</t>
  </si>
  <si>
    <t>ОБЩЕСТВО С ОГРАНИЧЕННОЙ ОТВЕТСТВЕННОСТЬЮ "МИКРОКОНТАКТ"</t>
  </si>
  <si>
    <t>ОБЩЕСТВО С ОГРАНИЧЕННОЙ ОТВЕТСТВЕННОСТЬЮ "НАНОАГРОТЕХ"</t>
  </si>
  <si>
    <t>ОБЩЕСТВО С ОГРАНИЧЕННОЙ ОТВЕТСТВЕННОСТЬЮ "НАНОМЕД"</t>
  </si>
  <si>
    <t>ОБЩЕСТВО С ОГРАНИЧЕННОЙ ОТВЕТСТВЕННОСТЬЮ "НАУЧНО-ПРОИЗВОДСТВЕННАЯ ФИРМА "ПРОФЕССИОНАЛЬНЫЕ РАДИОСИСТЕМЫ"</t>
  </si>
  <si>
    <t>ОБЩЕСТВО С ОГРАНИЧЕННОЙ ОТВЕТСТВЕННОСТЬЮ "НАУЧНО-ПРОИЗВОДСТВЕННОЕ ВНЕДРЕНЧЕСКОЕ ПРЕДПРИЯТИЕ "НАНОТЕХНОПРОМ"</t>
  </si>
  <si>
    <t>ОБЩЕСТВО С ОГРАНИЧЕННОЙ ОТВЕТСТВЕННОСТЬЮ "НАУЧНО ПРОИЗВОДСТВЕННОЕ ПРЕДПРИЯТИЕ "МАЯК"</t>
  </si>
  <si>
    <t>ОБЩЕСТВО С ОГРАНИЧЕННОЙ ОТВЕТСТВЕННОСТЬЮ "НАУЧНО-ТЕХНИЧЕСКИЙ ЦЕНТР "ПРОФАТТЕСТАТ"</t>
  </si>
  <si>
    <t>ОБЩЕСТВО С ОГРАНИЧЕННОЙ ОТВЕТСТВЕННОСТЬЮ "НАУЧНЫЙ ЦЕНТР ТРАНСПОРТНОГО МОДЕЛИРОВАНИЯ И ПЛАНИРОВАНИЯ"</t>
  </si>
  <si>
    <t>ОБЩЕСТВО С ОГРАНИЧЕННОЙ ОТВЕТСТВЕННОСТЬЮ "НВСИСТЕМС"</t>
  </si>
  <si>
    <t>ОБЩЕСТВО С ОГРАНИЧЕННОЙ ОТВЕТСТВЕННОСТЬЮ НПО "ВИГОРТЕХ"</t>
  </si>
  <si>
    <t>ОБЩЕСТВО С ОГРАНИЧЕННОЙ ОТВЕТСТВЕННОСТЬЮ НПЦ "ИНТЕЛКОМ"</t>
  </si>
  <si>
    <t>ОБЩЕСТВО С ОГРАНИЧЕННОЙ ОТВЕТСТВЕННОСТЬЮ "ПЛАЗМА ПРО"</t>
  </si>
  <si>
    <t>ОБЩЕСТВО С ОГРАНИЧЕННОЙ ОТВЕТСТВЕННОСТЬЮ "РУССКИЙ ЗАКОН"</t>
  </si>
  <si>
    <t>ОБЩЕСТВО С ОГРАНИЧЕННОЙ ОТВЕТСТВЕННОСТЬЮ "РЯЗАНСКИЙ ЭКОЛОГИЧЕСКИЙ ЦЕНТР"</t>
  </si>
  <si>
    <t>ОБЩЕСТВО С ОГРАНИЧЕННОЙ ОТВЕТСТВЕННОСТЬЮ "РЯЗАНСКОЕ ЗЕМЛЕУСТРОИТЕЛЬНОЕ ПРОЕКТНО-ИЗЫСКАТЕЛЬСКОЕ ПРЕДПРИЯТИЕ"</t>
  </si>
  <si>
    <t>ОБЩЕСТВО С ОГРАНИЧЕННОЙ ОТВЕТСТВЕННОСТЬЮ "СЕНСИС"</t>
  </si>
  <si>
    <t>ОБЩЕСТВО С ОГРАНИЧЕННОЙ ОТВЕТСТВЕННОСТЬЮ "СИЛОВАЯ ЭЛЕКТРОНИКА"</t>
  </si>
  <si>
    <t>ОБЩЕСТВО С ОГРАНИЧЕННОЙ ОТВЕТСТВЕННОСТЬЮ "СИНЭЛТ"</t>
  </si>
  <si>
    <t>ОБЩЕСТВО С ОГРАНИЧЕННОЙ ОТВЕТСТВЕННОСТЬЮ "СМАРТНЭТ ТЕХНОЛОГИИ"</t>
  </si>
  <si>
    <t>ОБЩЕСТВО С ОГРАНИЧЕННОЙ ОТВЕТСТВЕННОСТЬЮ "СМАРТ СИСТЕМЫ"</t>
  </si>
  <si>
    <t>ОБЩЕСТВО С ОГРАНИЧЕННОЙ ОТВЕТСТВЕННОСТЬЮ "СОЛЭКС-С"</t>
  </si>
  <si>
    <t>ОБЩЕСТВО С ОГРАНИЧЕННОЙ ОТВЕТСТВЕННОСТЬЮ "СУПЕРНОВА ЭНТЕРПРАЙЗИС"</t>
  </si>
  <si>
    <t>ОБЩЕСТВО С ОГРАНИЧЕННОЙ ОТВЕТСТВЕННОСТЬЮ "ТЕХНОАРТ"</t>
  </si>
  <si>
    <t>ОБЩЕСТВО С ОГРАНИЧЕННОЙ ОТВЕТСТВЕННОСТЬЮ "ЦЕНТР МЕДИЦИНСКОЙ ПРОФИЛАКТИКИ "ИСТОКИ ЗДОРОВЬЯ"</t>
  </si>
  <si>
    <t>ОБЩЕСТВО С ОГРАНИЧЕННОЙ ОТВЕТСТВЕННОСТЬЮ "ЦЕНТР ОЦЕНКИ УСЛОВИЙ ТРУДА "ТРУДЭКСПЕРТИЗА"</t>
  </si>
  <si>
    <t>ОБЩЕСТВО С ОГРАНИЧЕННОЙ ОТВЕТСТВЕННОСТЬЮ " ЭКОПРОМПРОЕКТ "</t>
  </si>
  <si>
    <t>6234095680</t>
  </si>
  <si>
    <t>6231005127</t>
  </si>
  <si>
    <t>6230018902</t>
  </si>
  <si>
    <t>6229023009</t>
  </si>
  <si>
    <t>6229052144</t>
  </si>
  <si>
    <t>6211004157</t>
  </si>
  <si>
    <t>6234122118</t>
  </si>
  <si>
    <t>6234151140</t>
  </si>
  <si>
    <t>6229078897</t>
  </si>
  <si>
    <t>6234162093</t>
  </si>
  <si>
    <t>6234146172</t>
  </si>
  <si>
    <t>6230069375</t>
  </si>
  <si>
    <t>7725844244</t>
  </si>
  <si>
    <t>6229068345</t>
  </si>
  <si>
    <t>6227000648</t>
  </si>
  <si>
    <t>6230090521</t>
  </si>
  <si>
    <t>6230076083</t>
  </si>
  <si>
    <t>6230079285</t>
  </si>
  <si>
    <t>6230002437</t>
  </si>
  <si>
    <t>6234165954</t>
  </si>
  <si>
    <t>6234163227</t>
  </si>
  <si>
    <t>6230097580</t>
  </si>
  <si>
    <t>6220009480</t>
  </si>
  <si>
    <t>6230068702</t>
  </si>
  <si>
    <t>6234164407</t>
  </si>
  <si>
    <t>6230062820</t>
  </si>
  <si>
    <t>6234077056</t>
  </si>
  <si>
    <t>6230024783</t>
  </si>
  <si>
    <t>6230101903</t>
  </si>
  <si>
    <t>6229024429</t>
  </si>
  <si>
    <t>6234081870</t>
  </si>
  <si>
    <t>6230088025</t>
  </si>
  <si>
    <t>6230069752</t>
  </si>
  <si>
    <t>6229044506</t>
  </si>
  <si>
    <t>6229067655</t>
  </si>
  <si>
    <t>6234115216</t>
  </si>
  <si>
    <t>6229081931</t>
  </si>
  <si>
    <t>6234149141</t>
  </si>
  <si>
    <t>6230071254</t>
  </si>
  <si>
    <t>6230069270</t>
  </si>
  <si>
    <t>6234135212</t>
  </si>
  <si>
    <t>6214007205</t>
  </si>
  <si>
    <t>6234041162</t>
  </si>
  <si>
    <t>6234159750</t>
  </si>
  <si>
    <t>6230076284</t>
  </si>
  <si>
    <t>6234137570</t>
  </si>
  <si>
    <t>6234161340</t>
  </si>
  <si>
    <t>6230081990</t>
  </si>
  <si>
    <t>6234109910</t>
  </si>
  <si>
    <t>6234155628</t>
  </si>
  <si>
    <t>6230104686</t>
  </si>
  <si>
    <t>6231056844</t>
  </si>
  <si>
    <t>6234081084</t>
  </si>
  <si>
    <t>6231051518</t>
  </si>
  <si>
    <t>ГОРОД РЯЗАНЬ</t>
  </si>
  <si>
    <t/>
  </si>
  <si>
    <t>ГОРОД РЯЖСК</t>
  </si>
  <si>
    <t>ОБЩЕСТВО С ОГРАНИЧЕННОЙ ОТВЕТСТВЕННОСТЬЮ  «ВЦ РЯЗАНСКАЯ ВЫСТАВКА»</t>
  </si>
  <si>
    <t>ОБЩЕСТВО С ОГРАНИЧЕННОЙ ОТВЕТСТВЕННОСТЬЮ РЕКЛАМНОЕ АГЕНТСТВО "ТЕМА"</t>
  </si>
  <si>
    <t xml:space="preserve">ОБЩЕСТВО С ОГРАНИЧЕННОЙ ОТВЕТСТВЕННОСТЬЮ «ПОЛИГРАФИЯ» </t>
  </si>
  <si>
    <t>2018, 2019, 2025</t>
  </si>
  <si>
    <t>2018, 2019,2020,2021,2022, 2025</t>
  </si>
  <si>
    <t>2018, 2019,2020, 2025</t>
  </si>
  <si>
    <t>2019, 2022</t>
  </si>
  <si>
    <t>2020, 2023, 2025</t>
  </si>
  <si>
    <t>2022, 2023, 2024</t>
  </si>
  <si>
    <t>2022, 2023, 2025</t>
  </si>
  <si>
    <t>2023, 2024, 2025</t>
  </si>
  <si>
    <t>2023, 2024</t>
  </si>
  <si>
    <t>2023, 2025</t>
  </si>
  <si>
    <t>НЕКОММЕРЧЕСКОЕ ПАРТНЕРСТВО "МЕЖДУНАРОДНЫЙ ЦЕНТР ИНЖИНИРИНГА И ИННОВАЦИЙ"</t>
  </si>
  <si>
    <t>ОБЩЕСТВО С ОГРАНИЧЕННОЙ ОТВЕТСТВЕННОСТЬЮ "ПРОЕКТНЫЙ ОФИС"</t>
  </si>
  <si>
    <t>РЯЗАНСКИЙ ЦНТИ - ФИЛИАЛ ФГБУ "РЭА" МИНЭНЕРГО РОССИИ</t>
  </si>
  <si>
    <t>ОБЩЕСТВО С ОГРАНИЧЕННОЙ ОТВЕТСТВЕННОСТЬЮ "ДИЗАЙН БЭНД"</t>
  </si>
  <si>
    <t>ОБЩЕСТВО С ОГРАНИЧЕННОЙ ОТВЕТСТВЕННОСТЬЮ "МАХАОН ПЛЮС"</t>
  </si>
  <si>
    <t>ООО "ИНТЕРЭКТИВ"</t>
  </si>
  <si>
    <t>ОБЩЕСТВО С ОГРАНИЧЕННОЙ ОТВЕТСТВЕННОСТЬЮ «ПРОМ-ЭКСПЕРТ»</t>
  </si>
  <si>
    <t>ОБЩЕСТВО С ОГРАНИЧЕННОЙ ОТВЕТСТВЕННОСТЬЮ «РЕД»</t>
  </si>
  <si>
    <t>ИП БУРГОВ ТИМОФЕЙ ВАДИМОВИЧ</t>
  </si>
  <si>
    <t>ИП ВЕКОВИЩЕВ АНДРЕЙ ВАЛЕРЬЕВИЧ</t>
  </si>
  <si>
    <t>ИП ШИШКО АРКАДИЙ НИКОЛАЕВИЧ</t>
  </si>
  <si>
    <t>ОБЩЕСТВО С ОГРАНИЧЕННОЙ ОТВЕТСТВЕННОСТЬЮ «ТЕХНОТОН»</t>
  </si>
  <si>
    <t>ОБЩЕСТВО С ОГРАНИЧЕННОЙ ОТВЕТСТВЕННОСТЬЮ «ЕВАППС»</t>
  </si>
  <si>
    <t>ИП КИТАШКИН ДАНИЛ НИКОЛАЕВИЧ</t>
  </si>
  <si>
    <t>ОБЩЕСТВО С ОГРАНИЧЕННОЙ ОТВЕТСТВЕННОСТЬЮ «АЛЬЯНС-ПРОМ»</t>
  </si>
  <si>
    <t>ОБЩЕСТВО С ОГРАНИЧЕННОЙ ОТВЕТСТВЕННОСТЬЮ «МИКРОТЕРМ ПЛЮС»</t>
  </si>
  <si>
    <t>ОБЩЕСТВО С ОГРАНИЧЕННОЙ ОТВЕТСТВЕННОСТЬЮ «ФИРМА «ДАКИ»</t>
  </si>
  <si>
    <t>ОБЩЕСТВО С ОГРАНИЧЕННОЙ ОТВЕТСТВЕННОСТЬЮ «АСПЛАСТ»</t>
  </si>
  <si>
    <t>ОБЩЕСТВО С ОГРАНИЧЕННОЙ ОТВЕТСТВЕННОСТЬЮ «АГРОТЕХМАШ»</t>
  </si>
  <si>
    <t>ИП УШАКОВ СЕРГЕЙ АЛЕКСАНДРОВИЧ</t>
  </si>
  <si>
    <t>ИП ЗАЙЦЕВА ЮЛИЯ АЛЕКСАНДРОВНА</t>
  </si>
  <si>
    <t>ИП ШАРИПЖАНОВ МАРАТ АБДУЛВЯРОВИЧ</t>
  </si>
  <si>
    <t>ООО "ТЕХЛЕН"</t>
  </si>
  <si>
    <t>ИП БЕНИМАНА БЕНЖАМИН</t>
  </si>
  <si>
    <t>ООО "ТВЕРСКОЙ ЗАВОД ПИЩЕВОГО ОБОРУДОВАНИЯ"</t>
  </si>
  <si>
    <t>ИП СЛЕПОВА ЛЮДМИЛА ВАСИЛЬЕВНА</t>
  </si>
  <si>
    <t>ИП МАЛОВ НИКИТА ВЛАДИМИРОВИЧ</t>
  </si>
  <si>
    <t>ИП АНИСИМОВА НАТАЛИЯ ВЛАДИСЛАВОВНА</t>
  </si>
  <si>
    <t>ООО "МЦЕНСКПРОКАТ"</t>
  </si>
  <si>
    <t>ИП КРУТИН НИКОЛАЙ АЛЕКСАНДРОВИЧ</t>
  </si>
  <si>
    <t>ООО "РЕГИОНАЛЬНОЕ ИНФОРМАЦИОННОЕ АГЕНТСТВО"</t>
  </si>
  <si>
    <t>ООО "ИКРА"</t>
  </si>
  <si>
    <t>ООО ВКП "СИГНАЛ-ПАК"</t>
  </si>
  <si>
    <t>ООО "ЭКОСФЕРА"</t>
  </si>
  <si>
    <t>ИП КУЗЬМИНА РЕНАТА НИКОЛАЕВНА</t>
  </si>
  <si>
    <t xml:space="preserve">ИП УШАТИКОВ ИВАН СЕРГЕЕВИЧ </t>
  </si>
  <si>
    <t>ИП САВЕЛЬЕВА ТАТЬЯНА ВЛАДИМИРОВНА</t>
  </si>
  <si>
    <t>ИП ШЕНДРИК СВЕТЛАНА АЛЕКСАНДРОВНА</t>
  </si>
  <si>
    <t>АО "ДАЛГАКЫРАН-М"</t>
  </si>
  <si>
    <t>ИП БРАГИН СЕРГЕЙ НИКОЛАЕВИЧ</t>
  </si>
  <si>
    <t>ИП УСТИНОВА СОФЬЯ ПЕТРОВНА</t>
  </si>
  <si>
    <t>ООО "ОКТАН"</t>
  </si>
  <si>
    <t>ООО "СЕДНА СЕРВИС"</t>
  </si>
  <si>
    <t>ИП АФОНИН ОЛЕГ АЛЕКСАНДРОВИЧ</t>
  </si>
  <si>
    <t>ИП БИРЮКОВ ВИКТОР ВИКТОРОВИЧ</t>
  </si>
  <si>
    <t>ООО "РЕГИОНАЛЬНЫЙ ЦЕНТР СЕРТИФИКАЦИИ И МОНИТОРИНГА КАЧЕСТВА"</t>
  </si>
  <si>
    <t>ГБУ РО "РЯЗАНСКАЯ ОБЛАСТНАЯ ВЕТЕРИНАРНАЯ ЛАБОРАТОРИЯ"</t>
  </si>
  <si>
    <t>ООО "ТЕХПРОМСЕРТ"</t>
  </si>
  <si>
    <t>ИП ПРОШКИН МАКСИМ ЮРЬЕВИЧ</t>
  </si>
  <si>
    <t>ИП АПРИЩЕНКО СЕРГЕЙ ГЕННАДЬЕВИЧ</t>
  </si>
  <si>
    <t>ИП КЛЕЙМЕНОВ ВАЛЕРИЙ АЛЕКСЕЕВИЧ</t>
  </si>
  <si>
    <t>ООО "ВНЕДРЕНЧЕСКОЕ БЮРО «УМНЫЕ ТЕХНОЛОГИИ»</t>
  </si>
  <si>
    <t>ООО "СПЕЦСЕРВИС"</t>
  </si>
  <si>
    <t>ООО "СИЛЬВЕР ТЕЛЕКОМ"</t>
  </si>
  <si>
    <t>ООО «МАЛОЕ ИННОВАЦИОННОЕ ПРЕДПРИЯТИЕ «МАДИ – ДОРОЖНЫЕ ТЕХНОЛОГИИ»</t>
  </si>
  <si>
    <t>ИП ТОЛКАЧЕВ АНАТОЛИЙ АЛЕКСЕЕВИЧ</t>
  </si>
  <si>
    <t>ООО "СПЕЦПРОМСТРОЙ"</t>
  </si>
  <si>
    <t>ООО "РОТОСНАБ"</t>
  </si>
  <si>
    <t>ИП МОЗГОВОЙ МИХАИЛ ГЕОРГИЕВИЧ</t>
  </si>
  <si>
    <t>ООО "АКЦЕПТ"</t>
  </si>
  <si>
    <t>ИП ЗЕЛЕНИНА ТАТЬЯНА СЕРГЕЕВНА</t>
  </si>
  <si>
    <t>ИП СИМАКОВА ЕКАТЕРИНА ВИКТОРОВНА</t>
  </si>
  <si>
    <t>ИП ДЕМЕШИН ДЕНИС ВЛАДИМИРОВИЧ</t>
  </si>
  <si>
    <t>ИП РОМАНЕНКО ДЕНИС ВЛАДИМИРОВИЧ</t>
  </si>
  <si>
    <t>ООО "ТАЙФУН КОФЕ"</t>
  </si>
  <si>
    <t>ИП АЛИМОВ НИКИТА АНДРЕЕВИЧ</t>
  </si>
  <si>
    <t>ООО "ЭКСПЕРТ-ТЕСТ"</t>
  </si>
  <si>
    <t>ООО "ИНСТИТУТ ЭКСПЕРТИЗЫ УСЛОВИЙ ТРУДА"</t>
  </si>
  <si>
    <t>ООО "КЕЛЕР РУС"</t>
  </si>
  <si>
    <t>ООО "ИНСТИТУТ ЭКОЛОГИИ"</t>
  </si>
  <si>
    <t xml:space="preserve"> ИП КОНОВОДОВ АЛЕКСАНДР ВАСИЛЬЕВИЧ</t>
  </si>
  <si>
    <t>ООО "СИГМА РОБОТ"</t>
  </si>
  <si>
    <t>ООО "РЯЗАНСКИЙ ЭКСПЕРТНО-ОЦЕНОЧНЫЙ ЦЕНТР"</t>
  </si>
  <si>
    <t>ООО "СТАНТЕХ"</t>
  </si>
  <si>
    <t>ООО "ВАЕР"</t>
  </si>
  <si>
    <t>ООО "РЕКЛАМНОЕ АГЕНСТВО "ТЕМА"</t>
  </si>
  <si>
    <t>ГАУ ТО "ЗАПАДНО-СИБИРСКИЙ ИННОВАЦИОННЫЙ ЦЕНТР"</t>
  </si>
  <si>
    <t>ООО "РЕГЛАМЕНТ -ТЕСТ"</t>
  </si>
  <si>
    <t>ИП СОКОУШИНА ТАТЬЯНА ИВАНОВНА</t>
  </si>
  <si>
    <t>ИП ПЯТШЕВ АЛЕКСЕЙ АНДРЕЕВИЧ</t>
  </si>
  <si>
    <t>ИП РОГАЛЕВ ДЕНИС ВИКТОРОВИЧ</t>
  </si>
  <si>
    <t>ИП АЛЕКСЕЕВ КОНСТАНТИН ОЛЕГОВИЧ</t>
  </si>
  <si>
    <t>ООО "ИН-КОН"</t>
  </si>
  <si>
    <t>ОБЩЕСТВО С ОГРАНИЧЕННОЙ ОТВЕТСТВЕННОСТЬЮ "ИНФОВЕКТОР"</t>
  </si>
  <si>
    <t>ОБЩЕСТВО С ОГРАНИЧЕННОЙ ОТВЕТСТВЕННОСТЬЮ "РЕКЛАМНОЕ АГЕНТСТВО "ТЕМА"</t>
  </si>
  <si>
    <t>ИП ПАРАМОШИН СЕРГЕЙ СЕРГЕЕВИЧ</t>
  </si>
  <si>
    <t>ОБЩЕСТВО С ОГРАНИЧЕННОЙ ОТВЕТСТВЕННОСТЬЮ "НАУЧНО-ПРОИЗВОДСТВЕННЯ КОМПАНИЯ "ИМПУЛЬС"</t>
  </si>
  <si>
    <t>ОБЩЕСТВО С ОГРАНИЧЕННОЙ ОТВЕТСТВЕННОСТЬЮ "ЧАРЛИ Ч"</t>
  </si>
  <si>
    <t>ОБЩЕСТВО С ОГРАНИЧЕННОЙ ОТВЕТСТВЕННОСТЬЮ "ЕМЕЙЛ СОЛДЖЕРС"</t>
  </si>
  <si>
    <t>ОБЩЕСТВО С ОГРАНИЧЕННОЙ ОТВЕТСТВЕННОСТЬЮ "ЕВРАЗИЙСКОЕ СООТВЕТСТВИЕ"</t>
  </si>
  <si>
    <t>ОБЩЕСТВО С ОГРАНИЧЕННОЙ ОТВЕТСТВЕННОСТЬЮ "ВУЛКАН"</t>
  </si>
  <si>
    <t>ОБЩЕСТВО С ОГРАНИЧЕННОЙ ОТВЕТСТВЕННОСТЬЮ "СОФТ ТРЕЙД"</t>
  </si>
  <si>
    <t>ИНДИВИДУАЛЬНЫЙ ПРЕДПРИНИМАТЕЛЬ ИВАНЦОВ АНДЕЙ СЕРГЕЕВИЧ</t>
  </si>
  <si>
    <t>ОБЩЕСТВО С ОГРАНИЧЕННОЙ ОТВЕТСТВЕННОСТЬЮ "АВТОЛИТ"</t>
  </si>
  <si>
    <t>ИНДИВИДУАЛЬНЫЙ ПРЕДПРИНИМАТЕЛЬ РОМАНОВ ДМИТРИЙ НИКОЛАЕВИЧ</t>
  </si>
  <si>
    <t>ОБЩЕСТВО С ОГРАНИЧЕННОЙ ОТВЕТСТВЕННОСТЬЮ НПО "ДРЕВ-МАШ"</t>
  </si>
  <si>
    <t>ОБЩЕСТВО С ОГРАНИЧЕННОЙ ОТВЕТСТВЕННОСТЬЮ "ИПРО"</t>
  </si>
  <si>
    <t>ОБЩЕСТВО С ОГРАНИЧЕННОЙ ОТВЕТСТВЕННОСТЬЮ "РМА"</t>
  </si>
  <si>
    <t>ФГБУ "ФЕДЕРАЛЬНЫЙ ЦЕНТР ОХРАНЫ ЗДОРОВЬЯ ЖИВОТНЫХ" ФГБУ "ВНИИЗЖ"</t>
  </si>
  <si>
    <t>АКЦИОНЕРНОЕ ОБЩЕСТВО "УЛЬЯНОВСКИЙ НАУЧНО-ИССЛЕДОВАТЕЛЬСКИЙ ИНСТИТУТ
АВИАЦИОННОЙ ТЕХНОЛОГИИ И ОРГАНИЗАЦИИ ПРОИЗВОДСТВА"</t>
  </si>
  <si>
    <t>ИНДИВИДУАЛЬНЫЙ ПРЕДПРИНИМАТЕЛЬ СЕМЕНОВ ВАЛЕРИЙ ВАЛЕНТИНОВИЧ</t>
  </si>
  <si>
    <t>ИНДИВИДУАЛЬНЫЙ ПРЕДПРИНИМАТЕЛЬ БОРИСОВ ЕВГЕНИЙ ВИКТОРОВИЧ</t>
  </si>
  <si>
    <t>ОБЩЕСТВО С ОГРАНИЧЕННОЙ ОТВЕТСТВЕННОСТЬЮ  "ПРОМЫШЛЕННЫЕ СИСТЕМЫ АСПИРАЦИИ"</t>
  </si>
  <si>
    <t>ОБЩЕСТВО С ОГРАНИЧЕННОЙ ОТВЕТСТВЕННОСТЬЮ  "ЛАЗЕРВЕНТ"</t>
  </si>
  <si>
    <t>ФЕДЕРАЛЬНОЕ ГОСУДАРСТВЕННОЕ АВТОНОМНОЕ ОБРАЗОВАТЕЛЬНОЕ УЧРЕЖДЕНИЕ ВЫСШЕГО ОБРАЗОВАНИЯ "МОСКОВСКИЙ ПОЛИТЕХНИЧЕСКИЙ УНИВЕРСИТЕТ"</t>
  </si>
  <si>
    <t>ОБЩЕСТВО С ОГРАНИЧЕННОЙ ОТВЕТСТВЕННОСТЬЮ  "ЗАПАД-Н"</t>
  </si>
  <si>
    <t>ОБЩЕСТВО С ОГРАНИЧЕННОЙ ОТВЕТСТВЕННОСТЬЮ  "ТЕХНОКОМ-ВЕНТ"</t>
  </si>
  <si>
    <t>ОБЩЕСТВО С ОГРАНИЧЕННОЙ ОТВЕТСТВЕННОСТЬЮ  "ТД ПОЛИКОНД"</t>
  </si>
  <si>
    <t>ОБЩЕСТВО С ОГРАНИЧЕННОЙ ОТВЕТСТВЕННОСТЬЮ  "КЕЛЕР РУС"</t>
  </si>
  <si>
    <t xml:space="preserve">ОБЩЕСТВО С ОГРАНИЧЕННОЙ ОТВЕТСТВЕННОСТЬЮ «АЛЬФА «ПОЖАРНАЯ БЕЗОПАСНОСТЬ»» </t>
  </si>
  <si>
    <t>ИНДИВИДУАЛЬНЫЙ ПРЕДПРИНИМАТЕЛЬ РОДИН НИКОЛАЙ НИКОЛАЕВИЧ</t>
  </si>
  <si>
    <t>ОБЩЕСТВО С ОГРАНИЧЕННОЙ ОТВЕТСТВЕННОСТЬЮ «ТАЧБРЕНД»</t>
  </si>
  <si>
    <t>ОБЩЕСТВО С ОГРАНИЧЕННОЙ ОТВЕТСТВЕННОСТЬЮ «ТЕКСТИЛЬНЫЕ МАШИНЫ СИРЕНКО»</t>
  </si>
  <si>
    <t xml:space="preserve">ОБЩЕСТВО С ОГРАНИЧЕННОЙ ОТВЕТСТВЕННОСТЬЮ «ГЛАССПРО» </t>
  </si>
  <si>
    <t>ИНДИВИДУАЛЬНЫЙ ПРЕДПРИНИМАТЕЛЬ ХАЧАТРЯН АШОТ МУРАДОВИЧ</t>
  </si>
  <si>
    <t>ИНДИВИДУАЛЬНЫЙ ПРЕДПРИНИМАТЕЛЬ БАРАБАНОВА СОФЬЯ СЕРГЕЕВНА</t>
  </si>
  <si>
    <t>ИНДИВИДУАЛЬНЫЙ ПРЕДПРИНИМАТЕЛЬ СТРЕЛЬНИКОВ МАКСИМ ДМИТРИЕВИЧ</t>
  </si>
  <si>
    <t xml:space="preserve">ОБЩЕСТВО С ОГРАНИЧЕННОЙ ОТВЕТСТВЕННОСТЬЮ «РАМ» </t>
  </si>
  <si>
    <t>ЗАКРЫТОЕ АКЦИОНЕРНОЕ ОБЩЕСТВО «АВТОЛИТ» (ЗАО «АВТОЛИТ»)</t>
  </si>
  <si>
    <t xml:space="preserve">ОБЩЕСТВО С ОГРАНИЧЕННОЙ ОТВЕТСТВЕННОСТЬЮ «АГЕНТСТВО ИССЛЕДОВАНИЯ ТОВАРОВ - НАРОДНОГО ПОТРЕБЛЕНИЯ» </t>
  </si>
  <si>
    <t>ОБЩЕСТВО С ОГРАНИЧЕННОЙ ОТВЕТСТВЕННОСТЬЮ «ГЕФЕСТ»</t>
  </si>
  <si>
    <t xml:space="preserve">ФЕДЕРАЛЬНОЕ ГОСУДАРСТВЕННОЕ БЮДЖЕТНОЕ УЧРЕЖДЕНИЕ «ФЕДЕРАЛЬНЫЙ ЦЕНТР ОХРАНЫ ЗДОРОВЬЯ ЖИВОТНЫХ» </t>
  </si>
  <si>
    <t xml:space="preserve">ИНДИВИДУАЛЬНЫЙ ПРЕДПРИНИМАТЕЛЬ БУЛАВЧЕНКОВ ЕВГЕНИЙ АЛЕКСАНДРОВИЧ </t>
  </si>
  <si>
    <t xml:space="preserve">ИНДИВИДУАЛЬНЫЙ ПРЕДПРИНИМАТЕЛЬ ВИНОГРАДОВА ЛИЛИЯ ВЛАДИМИРОВНА </t>
  </si>
  <si>
    <t>ОБЩЕСТВО С ОГРАНИЧЕННОЙ ОТВЕТСТВЕННОСТЬЮ «КРОНА ОБОРУДОВАНИЕ»</t>
  </si>
  <si>
    <t xml:space="preserve">ОБЩЕСТВО С ОГРАНИЧЕННОЙ ОТВЕТСТВЕННОСТЬЮ «СТРОИТЕЛЬНО ПРОМЫШЛЕННАЯ КОМПАНИЯ СУВОРОВ» </t>
  </si>
  <si>
    <t>ОБЩЕСТВО С ОГРАНИЧЕННОЙ ОТВЕТСТВЕННОСТЬЮ «ПРОИЗВОДСТВЕННОЕ ОБЪЕДИНЕНИЕ «СБОРОЧНЫЕ СИСТЕМЫ» (ООО «ПО «СБОРОЧНЫЕ СИСТЕМЫ»)</t>
  </si>
  <si>
    <t>ОБЩЕСТВО С ОГРАНИЧЕННОЙ ОТВЕТСТВЕННОСТЬЮ «СЕРТГРУППТЕСТ»</t>
  </si>
  <si>
    <t xml:space="preserve">ИНДИВИДУАЛЬНЫЙ ПРЕДПРИНИМАТЕЛЬ БАСАЛАЕВ АЛЕКСЕЙ ВЯЧЕСЛАВОВИЧ </t>
  </si>
  <si>
    <t xml:space="preserve">ОБЩЕСТВО С ОГРАНИЧЕННОЙ ОТВЕТСТВЕННОСТЬЮ «ПРОИЗВОДСТВЕННАЯ КОМПАНИЯ «ТЕПЛООБМЕННЫЕ ТЕХНОЛОГИИ» </t>
  </si>
  <si>
    <t xml:space="preserve">ОБЩЕСТВО С ОГРАНИЧЕННОЙ ОТВЕТСТВЕННОСТЬЮ «ТЕХНОТРЕЙД» </t>
  </si>
  <si>
    <t>ОБЩЕСТВО С ОГРАНИЧЕННОЙ ОТВЕТСТВЕННОСТЬЮ «ЛЕНКОМ»</t>
  </si>
  <si>
    <t>НАЗАРЧУК РУВИМ РУВИМОВИЧ</t>
  </si>
  <si>
    <t>ОБЩЕСТВО С ОГРАНИЧЕННОЙ ОТВЕТСТВЕННОСТЬЮ «МАССООБМЕННЫЕ ТЕХНОЛОГИИ»</t>
  </si>
  <si>
    <t>ИНДИВИДУАЛЬНЫЙ ПРЕДПРИНИМАТЕЛЬ ГРИШУНЬКИН ДМИТРИЙ ЛЬВОВИЧ</t>
  </si>
  <si>
    <t>ОБЩЕСТВО С ОГРАНИЧЕННОЙ ОТВЕТСТВЕННОСТЬЮ «ИНСТРУМЕНТ СЕРВИС»</t>
  </si>
  <si>
    <t>ИНДИВИДУАЛЬНЫЙ ПРЕДПРИНИМАТЕЛЬ БАГАЕВ РОМАН ВАЛЕРЬЕВИЧ</t>
  </si>
  <si>
    <t>ИНДИВИДУАЛЬНЫЙ ПРЕДПРИНИМАТЕЛЬ АЛИМОВ НИКИТА АНДРЕЕВИЧ</t>
  </si>
  <si>
    <t>ОБЩЕСТВО С ОГРАНИЧЕННОЙ ОТВЕТСТВЕННОСТЬЮ «ПК СИЛИКО»</t>
  </si>
  <si>
    <t xml:space="preserve">ИНДИВИДУАЛЬНЫЙ ПРЕДПРИНИМАТЕЛЬ ГЕРАСКИНА ЕКАТЕРИНА ВИКТОРОВНА </t>
  </si>
  <si>
    <t>ОБЩЕСТВО С ОГРАНИЧЕННОЙ ОТВЕТСТВЕННОСТЬЮ «АТФ ТЕХНОЛОГИИ»</t>
  </si>
  <si>
    <t>ИНДИВИДУАЛЬНЫЙ ПРЕДПРИНИМАТЕЛЬ ТЕПЛЯКОВ ИЛЬЯ АЛЕКСАНДРОВИЧ</t>
  </si>
  <si>
    <t>ИНДИВИДУАЛЬНЫЙ ПРЕДПРИНИМАТЕЛЬ КЛИМОВ ОЛЕГ ПАВЛОВИЧ</t>
  </si>
  <si>
    <t>ОБЩЕСТВО С ОГРАНИЧЕННОЙ ОТВЕТСТВЕННОСТЬЮ «РИН-ГРУПП»</t>
  </si>
  <si>
    <t>ИНДИВИДУАЛЬНЫЙ ПРЕДПРИНИМАТЕЛЬ ЩЕРБАКОВ ОЛЕГ ЭДУАРДОВИЧ</t>
  </si>
  <si>
    <t>ОБЩЕСТВО С ОГРАНИЧЕННОЙ ОТВЕТСТВЕННОСТЬЮ «КРИСТАЛИКА»</t>
  </si>
  <si>
    <t>ИНДИВИДУАЛЬНЫЙ ПРЕДПРИНИМАТЕЛЬ РОМАНЕНКО ДЕНИС ВЛАДИМИРОВИЧ</t>
  </si>
  <si>
    <t>125424, Г. МОСКВА, 
ВОЛОКОЛАМСКОЕ ШОССЕ, Д. 73, ОФИС 514</t>
  </si>
  <si>
    <t>129110, Г. МОСКВА, УЛ. ЩЕПКИНА, Д. 40, СТР. 1
ФИЛИАЛ В РЯЗАНИ:
390044, Г. РЯЗАНЬ, УЛ. КРУПСКОЙ, Д.17</t>
  </si>
  <si>
    <t>127051, Г. МОСКВА, ЦВЕТНОЙ БУЛЬВАР, Д. 30 СТР. 1, ПОМ. VII, КОМН. 16</t>
  </si>
  <si>
    <t>390047, Г. РЯЗАНЬ, УЛ. КУЙБЫШЕВСКОЕ ШОССЕ, Д. 29</t>
  </si>
  <si>
    <t>390039, Г. РЯЗАНЬ, 
УЛ. БИРЮЗОВА, Д.8, СТР.2</t>
  </si>
  <si>
    <t>390005, Г. РЯЗАНЬ, 
УЛ. СТРОЙКОВА, Д.18, 
ЛИТ.А, ПОМ. Н25</t>
  </si>
  <si>
    <t>390044, Г. РЯЗАНЬ, УЛ. ВИШНЕВАЯ, Д. 34/12 КВ. 162</t>
  </si>
  <si>
    <t>390000, Г. РЯЗАНЬ, 
УЛ. ПОЛОНСКОГО, Д. 16 ОФ. 6</t>
  </si>
  <si>
    <t>390006, Г. РЯЗАНЬ, 
УЛ. ЕСЕНИНА, Д. 22, КВ. 34</t>
  </si>
  <si>
    <t>390026, Г. РЯЗАНЬ, УЛ. ТАТАРСКАЯ, Д. 91, КВ. 97</t>
  </si>
  <si>
    <t>390006, Г. РЯЗАНЬ, 
УЛ. ЗАТИННАЯ, Д. 28 КВ. 83</t>
  </si>
  <si>
    <t>390000, Г. РЯЗАНЬ, 
УЛ. НИКОЛОДВОРЯНСКАЯ, 
Д. 18 ПОМ. Н23</t>
  </si>
  <si>
    <t>300041, Г. ТУЛА, 
УЛ. ТУРГЕНЕВСКАЯ, Д.69, ОФ.423</t>
  </si>
  <si>
    <t>390044, Г. РЯЗАНЬ, 
УЛ. ВЕЛИКАНОВА, Д. 3 К. 1, КВ. 56</t>
  </si>
  <si>
    <t>390011, Г. РЯЗАНЬ, 198 КМ (ОКРУЖНАЯ ДОРОГА), Д. 6 ЛИТ.А</t>
  </si>
  <si>
    <t>680030, Г. ХАБАРОВСК, СЛОБОДСКАЯ УЛ., Д. 16, КВ. 20</t>
  </si>
  <si>
    <t>603107, Г. НИЖНИЙ НОВГОРОД, УЛ. ЛАРИНА, Д.7, КОРП.1, ПОМ. 27</t>
  </si>
  <si>
    <t>390020, Г. РЯЗАНЬ, 
ПОС. ЭЛЕВАТОР, Д. 18А</t>
  </si>
  <si>
    <t>390047, Г. РЯЗАНЬ, 
Р-Н ПЕСОЧНЯ, Д.12</t>
  </si>
  <si>
    <t>390011, Г. РЯЗАНЬ, СТАРООБРЯДЧЕСКИЙ ПРОЕЗД, 
Д. 9, КВ. 333</t>
  </si>
  <si>
    <t>390044, Г. РЯЗАНЬ, 
8-Й МЕРВИНСКИЙ ПРОЕЗД, Д. 12</t>
  </si>
  <si>
    <t>121467, Г. МОСКВА, РУБЛЕВСКОЕ ШОССЕ, Д.93 КОРП.2 КВ.118</t>
  </si>
  <si>
    <t>194044, Г. САНКТ-ПЕТЕРБУРГ, ЕВПАТОРИЙСКИЙ ПЕР., Д.7, ЛИТЕР А ПОМ. 7-Н</t>
  </si>
  <si>
    <t>115280, Г. МОСКВА, УЛ. ВОСТОЧНАЯ, Д. 2 КОРПУС 3, КВ. 42</t>
  </si>
  <si>
    <t>170017, Г. ТВЕРЬ, УЛ. СЕРДЮКОВСКАЯ, Д. 1А</t>
  </si>
  <si>
    <t>103031, Г. МОСКВА, 
УЛ. РОЖДЕСТВЕНКА, Д. 5/7/2</t>
  </si>
  <si>
    <t>390007, Г. РЯЗАНЬ, 
УЛ. ОКТЯБРЬСКИЙ ГОРОДОК,
 Д. 47, КВ. 94</t>
  </si>
  <si>
    <t>390037, Г. РЯЗАНЬ, 
КАСИМОВСКОЕ ШОССЕ, Д. 69, КВ. 44</t>
  </si>
  <si>
    <t>390000, Г. РЯЗАНЬ, УЛ. ЧАПАЕВА, 
Д. 57, КВ. 278</t>
  </si>
  <si>
    <t>303032, ОРЛОВСКАЯ ОБЛ., 
Г. МЦЕНСК, УЛ. АВТОМАГИСТРАЛЬ, ЗД. 1А/2</t>
  </si>
  <si>
    <t>355031, Г. СТАВРОПОЛЬ, 
УЛ. ПОЛЕВАЯ, Д. 29, КОРП. А</t>
  </si>
  <si>
    <t>391000, РЯЗАНЬ, РЯЖСКОЕ ШОССЕ, Д.14</t>
  </si>
  <si>
    <t>390000, РЯЗАНЬ, УЛ. ПРАВО-ЛЫБЕДСКАЯ, Д. 27, ОФИС 59</t>
  </si>
  <si>
    <t>620134, Г. ЕКАТЕРИНБУРГ, УЛ. ДРУЖИНИНСКАЯ, Д.5</t>
  </si>
  <si>
    <t>391539, РЯЗАНСКАЯ ОБЛ., ШИЛОВСКИЙ Р-Н, Р.П. ЛЕСНОЙ, 
УЛ. СОВЕТСКАЯ, Д.2 ПОМ. Н-5</t>
  </si>
  <si>
    <t>390027, Г. РЯЗАНЬ, УЛ. КАЛЬНАЯ, 
Д. 5, КВ. 239</t>
  </si>
  <si>
    <t>390020, Г. РЯЗАНЬ, ПОС. ЭЛЕВАТОР, 18А, ЛИТ. Б, ПОМ. Н7</t>
  </si>
  <si>
    <t>390027, Г. РЯЗАНЬ, УЛ. НОВАЯ, 
Д. 84, КВ. 206</t>
  </si>
  <si>
    <t>298300, РЕСПУБЛИКА КРЫМ,
Г. КЕРЧЬ, УЛ. ВОРОШИЛОВА, 
Д. 1/1, КВ. 87</t>
  </si>
  <si>
    <t>390044, Г. РЯЗАНЬ, УЛ. КОЛОМЕНСКАЯ, Д. 3, КВ. 25</t>
  </si>
  <si>
    <t>117519, Г. МОСКВА, УЛ. ВАРШАВСКОЕ ШОССЕ,  Д. 148</t>
  </si>
  <si>
    <t>390035, Г. РЯЗАНЬ, УЛИЦА БАЖЕНОВА, Д. 29, КВ. 47</t>
  </si>
  <si>
    <t>119334, Г. МОСКВА,
ЛЕНИНСКИЙ ПР-Т, Д. 39, КВ. 412</t>
  </si>
  <si>
    <t>391112, РЯЗАНСКАЯ ОБЛ., 
Г. РЫБНОЕ, УЛ. БЕРЕЗОВАЯ, ДОМ 6, ПОМЕЩЕНИЕ Н3</t>
  </si>
  <si>
    <t>390006, Г. РЯЗАНЬ, УЛ. ЗАТИННАЯ, 
Д. 9, ЛИТ. А1, ПОМ. Н17</t>
  </si>
  <si>
    <t>390039, Г. РЯЗАНЬ, УЛ. ИНТЕРНАЦИОНАЛЬНАЯ, 
Д. 18, КВ. 200</t>
  </si>
  <si>
    <t>125363, Г. МОСКВА, Б-Р ХИМКИНСКИЙ, Д. 16, КОРП. 1, КВ. 8</t>
  </si>
  <si>
    <t>390000, Г. РЯЗАНЬ, 
УЛ. НОВОСЛОБОДСКАЯ, Д. 9, 
ЛИТ. А, ПОМ. Н10</t>
  </si>
  <si>
    <t>390047, Г. РЯЗАНЬ, 
УЛ. НОВОСЕЛКОВСКАЯ, Д. 5</t>
  </si>
  <si>
    <t>194292, Г. САНКТ-ПЕТЕРБУРГ, 6-Й ВЕРХНИЙ ПЕРЕУЛОК, ДОМ 12, ЛИТ. А, ОФИС 241</t>
  </si>
  <si>
    <t>391112, РЯЗАНСКАЯ ОБЛ., 
Г. РЫБНОЕ, УЛ. БОЛЬШАЯ, Д. 12, 
КВ. 14</t>
  </si>
  <si>
    <t>390039, Г. РЯЗАНЬ,
УЛ. ИНТЕРНАЦИОНАЛЬНАЯ, 
Д. 23, КВ. 11</t>
  </si>
  <si>
    <t>390035, Г. РЯЗАНЬ, УЛ. БЕРЕЗОВАЯ, Д. 3, КОРП. 1, КВ. 9</t>
  </si>
  <si>
    <t>390528, РЯЗАНСКАЯ ОБЛАСТЬ, РЯЗАНСКИЙ РАЙОН, П. МУРМИНО, УЛ. ШКОЛЬНАЯ, Д. 2Г</t>
  </si>
  <si>
    <t>390005, Г. РЯЗАНЬ, УЛ. ЛЕНИНСКОГО КОМСОМОЛА, Д. 34 КОРП.1, ОФ. 17</t>
  </si>
  <si>
    <t>390026, Г. РЯЗАНЬ, 
УЛ. СТРОЙКОВА, Д. 37</t>
  </si>
  <si>
    <t>125829, Г. МОСКВА, ЛЕНИНГРАДСКИЙ ПР-Т, Д. 64</t>
  </si>
  <si>
    <t>390039, Г. РЯЗАНЬ, УЛ. СТАНКОЗАВОДСКАЯ, Д. 32 КВ. 104</t>
  </si>
  <si>
    <t>390013, РЯЗАНСКАЯ ОБЛАСТЬ, ГОРОД РЯЗАНЬ, УЛИЦА МОГЭС, 30</t>
  </si>
  <si>
    <t>125315, ГОРОД МОСКВА, ЛЕНИНГРАДСКИЙ ПРОСПЕКТ, ДОМ 80 КОРПУС 17, ЭТ 3 ПОМ I КОМ 27, 27А, 27Б, 28</t>
  </si>
  <si>
    <t>ГОРОД МОСКВА</t>
  </si>
  <si>
    <t>187330, ЛЕНИНГРАДСКАЯ ОБЛАСТЬ, КИРОВСКИЙ РАЙОН, ГОРОД ОТРАДНОЕ, НИКОЛЬСКОЕ ШОССЕ, ДОМ 2 КОРПУС 3, ПОМЕЩЕНИЕ 11-Н ОФИС 1</t>
  </si>
  <si>
    <t>390043, РЯЗАНСКАЯ ОБЛАСТЬ, ГОРОД РЯЗАНЬ, ПРОЕЗД ШАБУЛИНА, ДОМ 1Б ЛИТЕРА А, ПОМЕЩЕНИЕ Н7</t>
  </si>
  <si>
    <t>РЯЗАНСКАЯ ОБЛАСТЬ, ГОРОД РЯЗАНЬ</t>
  </si>
  <si>
    <t>356236, СТАВРОПОЛЬСКИЙ КРАЙ, ШПАКОВСКИЙ РАЙОН, ХУТОР ВЯЗНИКИ, ПЕРВОМАЙСКАЯ УЛИЦА, ДОМ 100, ОФИС 3</t>
  </si>
  <si>
    <t>127055, ГОРОД МОСКВА, УЛИЦА ОБРАЗЦОВА, ДОМ 7, ПОДЪЕЗД 1 ЭТАЖ 3 ПОМ 305</t>
  </si>
  <si>
    <t>390000, РЯЗАНСКАЯ ОБЛАСТЬ, ГОРОД РЯЗАНЬ, ПРАВО-ЛЫБЕДСКАЯ УЛИЦА, ДОМ 40, ПОМ./ОФИС Н45/№32</t>
  </si>
  <si>
    <t>105082, ГОРОД МОСКВА, УЛИЦА ПОЧТОВАЯ Б., ДОМ 36 СТРОЕНИЕ 10, ОФИС 204А-18 ЭТАЖ 2</t>
  </si>
  <si>
    <t>105187, ГОРОД МОСКВА, ТКАЦКАЯ УЛИЦА, ДОМ 46, ОФИС 41</t>
  </si>
  <si>
    <t>390023, РЯЗАНСКАЯ ОБЛАСТЬ, ГОРОД РЯЗАНЬ, ПРОЕЗД ЯБЛОЧКОВА, 6 СТР 1 ЛИТЕРА К, ПОМЕЩЕНИЕ Н21</t>
  </si>
  <si>
    <t>111033, ГОРОД МОСКВА, УЛИЦА ЗОЛОТОРОЖСКИЙ ВАЛ, ДОМ 34 СТРОЕНИЕ 6, ПОМ I КОМН 16 16Б 16В</t>
  </si>
  <si>
    <t>127055, ГОРОД МОСКВА, СУЩЁВСКАЯ УЛИЦА, ДОМ 12 СТРОЕНИЕ 1, ЭТАЖ 5 КАБ.86</t>
  </si>
  <si>
    <t>390013, РЯЗАНСКАЯ ОБЛАСТЬ, ГОРОД РЯЗАНЬ, ПРОЕЗД ЗАВРАЖНОВА, ДОМ 5 ЛИТЕРА А, ОФИС 05</t>
  </si>
  <si>
    <t>390017, РЯЗАНСКАЯ ОБЛАСТЬ, РЯЗАНСКИЙ РАЙОН, СЕЛО РЕТКИНО, ДОМ 59В, ОФИС 2</t>
  </si>
  <si>
    <t>390017, ОБЛ. РЯЗАНСКАЯ, Г. РЯЗАНЬ, РЯЖСКОЕ Ш., Д. 20, ПОМЕЩ./ПОМЕЩ. Н8/26</t>
  </si>
  <si>
    <t>390006, РЯЗАНСКАЯ ОБЛАСТЬ, ГОРОД РЯЗАНЬ, УЛИЦА ЕСЕНИНА, ДОМ 1А, ПОМ/ОФИС Н7/3</t>
  </si>
  <si>
    <t>Г.ТЮМЕНЬ,УЛ.РЕСПУБЛИКИ Д.142</t>
  </si>
  <si>
    <t>Г. МОСКВА, УЛ. МАРКСИСТСКАЯ, Д. 34, К. 8, ЭТ. 2, ПОМ. 1, КОМНАТА 9</t>
  </si>
  <si>
    <t>390039, Г. РЯЗАНЬ, УЛ. БИРЮЗОВА, Д. 8, СТР. 2</t>
  </si>
  <si>
    <t>105094, Г. МОСКВА, МУНИЦИПАЛЬНЫЙ ОКРУГ БАСМАННЫЙ, Д. 3/1, КОРП. 4, ЭТАЖ/ПОМ. ПОДВАЛ/ IX, КОМ. 12</t>
  </si>
  <si>
    <t>390029, Г. РЯЗАНЬ, УЛ. ЧКАЛОВА, Д. 18, КВ. 602</t>
  </si>
  <si>
    <t>117303, Г. МОСКВА, УЛ. БУТЛЕРОВА, Д. 17Б, ПОМ. XI, КОМ. 70А</t>
  </si>
  <si>
    <t>390000, Г. РЯЗАНЬ, УЛ. ПЕТРОВА, Д. 10, ОФ. 201</t>
  </si>
  <si>
    <t>390042, Г. РЯЗАНЬ, УЛ. ПРОМЫШЛЕННАЯ, Д. 31, ПОМ. 7</t>
  </si>
  <si>
    <t>390011, Г. РЯЗАНЬ, ПРОЕЗД ЯБЛОЧКОВА, Д. 6, ПОМ. H67, ЭТ. 8, ОФ. 821</t>
  </si>
  <si>
    <t>115612, Г. МОСКВА, УЛ. БОРИСОВСКИЕ ПРУДЫ, Д. 18, КОРП. 1, КВ./ОФ. 462</t>
  </si>
  <si>
    <t>119334, Г. МОСКВА, ЛЕНИНСКИЙ ПР-Т, Д. 39, КВ. 412</t>
  </si>
  <si>
    <t>107023, Г. МОСКВА, СЕМЕНОВСКИЙ ПЕРЕУЛОК, Д. 15, ПОМ. 1, ЭТ. 3, КОМ. 13</t>
  </si>
  <si>
    <t>400001, Г. ВОЛГОГРАД, УЛ. РАБОЧЕ-КРЕСТЬЯНСКАЯ, Д. 9, ОФ. 717</t>
  </si>
  <si>
    <t>390013, Г. РЯЗАНЬ, ПРОЕЗД ЗАВРАЖНОВА, Д. 5, ЛИТ. А, ОФИС 106</t>
  </si>
  <si>
    <t>390027, Г. РЯЗАНЬ, УЛ. КАСИМОВСКОЕ ШОССЕ, Д. 12, ПОМ. H8</t>
  </si>
  <si>
    <t>344065, РОСТОВСКАЯ ОБЛ., Г. РОСТОВ-НА-ДОНУ, ТРОЛЛЕЙБУСНАЯ УЛ., ДОМ № 24/2В, КОМ. № 2</t>
  </si>
  <si>
    <t xml:space="preserve">390036, РЯЗАНСКАЯ ОБЛАСТЬ, Г. РЯЗАНЬ, УЛ. БИРЮЗОВА, Д 1, ЛИТ., ОФ.1 </t>
  </si>
  <si>
    <t>390013, Г. РЯЗАНЬ, УЛ. БРЕСТСКАЯ, Д. 1, КВ. 315</t>
  </si>
  <si>
    <t>607664, НИЖЕГОРОДСКАЯ ОБЛ., Г. КСТОВО, УЛ. ОСТРОВСКОГО, Д. 1, КВ. 71</t>
  </si>
  <si>
    <t>390047, Г. РЯЗАНЬ, УЛ. КУЙБЫШЕВСКОЕ ШОССЕ, Д. 25, ПОМ. H8, ОФ. 302</t>
  </si>
  <si>
    <t>390037, Г. РЯЗАНЬ, УЛ. ЗУБКОВОЙ, Д 8А, КОМ. 31</t>
  </si>
  <si>
    <t>115612, Г. МОСКВА, УЛ. АДМИРАЛА МАКАРОВА, Д. 6Б, КОР. 2, КВ. 6</t>
  </si>
  <si>
    <t>105082, Г. МОСКВА, УЛ. БОЛЬШАЯ ПОЧТОВАЯ, Д. 36, СТР. 10</t>
  </si>
  <si>
    <t>195112, Г. САНКТ-ПЕТЕРБУРГ, ПР. ШАУМЯНА, Д. 49, ЛИТ. А, ПОМ. 9-H, ОФ. 311</t>
  </si>
  <si>
    <t>109428, Г. МОСКВА, ВН. ТЕР. Г. МУНИЦИПАЛЬНЫЙ ОКРУГ РЯЗАНСКИЙ, ПР-Т РЯЗАНСКИЙ, Д 30/15, ОФ. 911</t>
  </si>
  <si>
    <t>440039, Г. ПЕНЗА, УЛ. ГАГАРИНА, Д. 11А, КОМ. 31</t>
  </si>
  <si>
    <t>127562, Г. МОСКВА, АЛТУФЬЕВСКОЕ ШОССЕ, Д. 30В, КВ. 237</t>
  </si>
  <si>
    <t>125445, Г. МОСКВА, ЛЕНИНГРАДСКОЕ ШОССЕ, Д. 130, КОРП. 1, ЭТ. 1ПОМ. XIII, ОФ. 102</t>
  </si>
  <si>
    <t>390023, Г. РЯЗАНЬ, ПРОЕЗД ЯБЛОЧКОВА, Д. 6, СТР. 1, ЛИТ. К, ПОМ. H21</t>
  </si>
  <si>
    <t>195248, Г. САНКТ- ПЕТЕРБУРГ, ПР-Т ЭНЕРГЕТИКОВ, Д.37, ЛИТ. А, ПОМ.№516-1</t>
  </si>
  <si>
    <t>614107, ПЕРМСКИЙ КРАЙ, Г. ПЕРМЬ, УЛ УРАЛЬСКАЯ, Д. 102, ПОМЕЩ. 3</t>
  </si>
  <si>
    <t>РЯЗАНСКАЯ ОБЛАСТЬ, Г. РЯЗАНЬ</t>
  </si>
  <si>
    <t>390000, РЯЗАНСКАЯ ОБЛАСТЬ, Г. РЯЗАНЬ, УЛ. ЛЕНИНА, Д. 49, ПОМЕЩ. Н4 ОФИС 24</t>
  </si>
  <si>
    <t>390000, РЯЗАНСКАЯ ОБЛАСТЬ, Г. РЯЗАНЬ, УЛ НИКОЛОДВОРЯНСКАЯ, Д. 18, ПОМЕЩ. Н1</t>
  </si>
  <si>
    <t>107076, Г.МОСКВА, УЛ. МАТРОССКАЯ ТИШИНА, Д. 23, СТР. 1, ПОМЕЩ. XXIII, КОМНАТА 1</t>
  </si>
  <si>
    <t>390023, РЯЗАНСКАЯ ОБЛАСТЬ,    Г РЯЗАНЬ, ПРОЕЗД ЯБЛОЧКОВА, Д. 6, ПОМЕЩ. Н104</t>
  </si>
  <si>
    <t>390013, РЯЗАНСКАЯ ОБЛАСТЬ, Г. РЯЗАНЬ, УЛ. ДЗЕРЖИНСКОГО, Д. 14А, ПОМ/ОФ Н8/6</t>
  </si>
  <si>
    <t>390011, РЯЗАНСКАЯ ОБЛАСТЬ, Г.О. ГОРОД РЯЗАНЬ, Г РЯЗАНЬ, Р-Н ЮЖНЫЙ ПРОМУЗЕЛ, Д. 6, СТР. 5, ПОМЕЩ. Н1-2</t>
  </si>
  <si>
    <t>РЯЗАНСКАЯ ОБЛАСТЬ, ПУТЯТИНСКИЙ РАЙОН, СЕЛО ПУТЯТИНО</t>
  </si>
  <si>
    <t>391111, РЯЗАНСКАЯ ОБЛАСТЬ, РЫБНОВСКИЙ РАЙОН, ГОРОД РЫБНОЕ, БОЛЬШАЯ УЛ., Д.6, КВ.47</t>
  </si>
  <si>
    <t>390000, РЯЗАНСКАЯ ОБЛАСТЬ, ГОРОД РЯЗАНЬ, СОБОРНАЯ УЛ., Д. 15 ЛИТЕРА А, ПОМЕЩ. Н 3</t>
  </si>
  <si>
    <t>119333, ГОРОД МОСКВА, ЛЕНИНСКИЙ ПР-КТ, Д. 54, ЭТАЖ 7 ПОМЕЩ. 34,36</t>
  </si>
  <si>
    <t>600901, ВЛАДИМИРСКАЯ ОБЛАСТЬ, ГОРОД ВЛАДИМИР, МИКРОРАЙОН ЮРЬЕВЕЦ, МКР. ЮРЬЕВЕЦ</t>
  </si>
  <si>
    <t>432010, УЛЬЯНОВСКАЯ ОБЛАСТЬ, ГОРОД УЛЬЯНОВСК, УЛ. ВРАЧА МИХАЙЛОВА, Д. 34</t>
  </si>
  <si>
    <t>141420, МОСКОВСКАЯ ОБЛАСТЬ, Г ХИМКИ, МКР. СХОДНЯ, УЛ НЕКРАСОВА, Д. 2 ОБЪЕКТ 48, ЭТАЖ 1 ПОМЕЩ. 25</t>
  </si>
  <si>
    <t>390047, РЯЗАНСКАЯ ОБЛАСТЬ, ГОРОД РЯЗАНЬ, УЛ. СВЯЗИ, Д. 25 СТР. 2, ПОМ/ОФ Н9/2 </t>
  </si>
  <si>
    <t>107023, ГОРОД МОСКВА, БОЛЬШАЯ СЕМЁНОВСКАЯ УЛ., Д. 38 </t>
  </si>
  <si>
    <t>121087, ГОРОД МОСКВА, БОЛЬШАЯ ФИЛЁВСКАЯ УЛ, Д. 4, ПОМЕЩ. 33Н КОМ. 7</t>
  </si>
  <si>
    <t>390000, РЯЗАНСКАЯ ОБЛАСТЬ, ГОРОД РЯЗАНЬ, СЕМИНАРСКАЯ УЛ., Д. 53 ЛИТЕРА В, ОФИС 2</t>
  </si>
  <si>
    <t>390027, РЯЗАНСКАЯ ОБЛАСТЬ, ГОРОД РЯЗАНЬ, НОВАЯ УЛ., Д. 51Б ЛИТЕРА Б, ПОМЕЩ. Н1</t>
  </si>
  <si>
    <t>390023, РЯЗАНСКАЯ ОБЛАСТЬ, ГОРОД РЯЗАНЬ, ПР-Д ЯБЛОЧКОВА, Д.6 СТР 1 ЛИТЕРА К, ПОМЕЩЕНИЕ Н21</t>
  </si>
  <si>
    <t>ПРОНСКИЙ РАЙОН, Г. ПРОНСК</t>
  </si>
  <si>
    <t>115280, Г. МОСКВА, ВН. ТЕР. Г. МУНИЦИПАЛЬНЫЙ ОКРУГ ДАНИЛОВСКИЙ, УЛ. ЛЕНИНСКАЯ СЛОБОДА, Д. 19, ОФ. 4003</t>
  </si>
  <si>
    <t>454007, Г. ЧЕЛЯБИНСК, УЛ. РОЖДЕСТВЕНСКОГО, Д. 13, НЕЖ. ПОМ. 5, ОФ. 303</t>
  </si>
  <si>
    <t>127273, Г. МОСКВА, УЛ. ОТРАДНАЯ, Д. 9, ОФ./КВ. 109</t>
  </si>
  <si>
    <t>248012, Г. КАЛУГА, УЛ. МОСКОВСКАЯ, Д. 311, К. 6, КВ. 45</t>
  </si>
  <si>
    <t>125222, Г. МОСКВА, УЛ. ГЕНЕРАЛА БЕЛОБОРОДОВА, Д.35/2, ПОМЕЩЕНИЕ/КОМНАТА IX/6</t>
  </si>
  <si>
    <t xml:space="preserve">600901, Г. ВЛАДИМИР, МИКРОРАЙОН ЮРЬЕВЕЦ, УЛ. ГВАРДЕЙСКАЯ, Д. 6 </t>
  </si>
  <si>
    <t>111524, Г. МОСКВА, ВН. ТЕР. Г. МУНИЦИПАЛЬНЫЙ ОКРУГ ПЕРОВО, УЛ. ЭЛЕКТРОДНАЯ, ДОМ 2, СТРОЕНИЕ 34, КОМНАТА 3, ПОМЕЩЕНИЕ А3Т</t>
  </si>
  <si>
    <t>ТАМБОВСКАЯ ОБЛАСТЬ, ГОРОД ТАМБОВ</t>
  </si>
  <si>
    <t>ПРИМОРСКИЙ КРАЙ, Г. ВЛАДИВОСТОК, УЛ. РУССКАЯ, Д. 55А, КВ. 209</t>
  </si>
  <si>
    <t>МОСКОВСКАЯ ОБЛ., Г. ЛЮБЕРЦЫ, УЛ. МИТРОФАНОВА, Д.20А,3 ЭТАЖ, ПОМЕЩ. 6</t>
  </si>
  <si>
    <t>РЯЗАНСКАЯ ОБЛ., РЯЗАНСКИЙ Р-ОН, С. ДУБРОВИЧИ, УЛ. МОЛОДЕЖНАЯ, Д. 66</t>
  </si>
  <si>
    <t>РЯЗАНСКАЯ ОБЛ., РЫБНОВСКИЙ Р-ОН, Г. РЫБНОЕ</t>
  </si>
  <si>
    <t>Г. МОСКВА, ВОЛГОГРАДСКИЙ ПР-КТ, Д. 17, КВ.210</t>
  </si>
  <si>
    <t>РЯЗАНСКАЯ ОБЛАСТЬ, ПРОНСКИЙ РАЙОН</t>
  </si>
  <si>
    <t>Г. НИЖНИЙ НОВГОРОД, УЛ. МОКРОУСОВА, Д. 14, ОФИС 2</t>
  </si>
  <si>
    <t>РАЗРАБОТКА ПРОГРАММ МОДЕРНИЗАЦИИ ПРОИЗВОДСТВА, ПРОВЕДЕНИЕ ТЕХНОЛОГИЧЕСКОГО АУДИТА, ПРОВЕДЕНИЕ ЭКСПРЕСС-ОЦЕНКИ ИНДЕКСА ТЕХНОЛОГИЧЕСКОЙ ГОТОВНОСТИ, ПРОВЕДЕНИЕ КВАЛИФИКАЦИОННОЙ ОЦЕНКИ ПРЕДПРИЯТИЙ МСП В РАМКАХ МЕРОПРИЯТИЙ ПО "ВЫРАЩИВАНИЮ", РАЗРАБОТКА БИЗНЕС-ПЛАНОВ; РАЗРАБОТКА ПРОГРАММЫ МОДЕРНИЗАЦИИ СИСТЕМЫ РУЧНОЙ ЛАЗЕРНОЙ СВАРКИ LIGHWELD1500, РАЗРАБОТКА ПРОГРАММЫ МОДЕРНИЗАЦИИ ЧАШЕЧНОГО КУТТЕРА (УКН 100).</t>
  </si>
  <si>
    <t>РАЗРАБОТКА ПРОГРАММ МОДЕРНИЗАЦИИ ПРОИЗВОДСТВА, АНАЛИЗ ПОТЕНЦИАЛА ПРЕДПРИЯТИЯ, ПРОВЕДЕНИЕ ЭКСПРЕСС-ОЦЕНКИ ИНДЕКСА ТЕХНОЛОГИЧЕСКОЙ ГОТОВНОСТИ, МАРКЕТИНГОВЫЕ УСЛУГИ, ПРОВЕДЕНИЕ КВАЛИФИКАЦИОННОЙ ОЦЕНКИ ПРЕДПРИЯТИЙ МСП В РАМКАХ МЕРОПРИЯТИЙ ПО "ВЫРАЩИВАНИЮ"; РАЗРАБОТКА ТЕХНИЧЕСКИХ РЕШЕНИЙ ПО ПОВЫШЕНИЮ ЭФФЕКТИВНОСТИ ПРОИЗВОДСТВА УПАКОВКИ И ОДНОРАЗОВОЙ ПОСУДЫ ИЗ ПОЛИСТИРОЛА, ПОЛИПРОПИЛЕНА И ПОЛИЭТИЛЕНТЕРЕФТАЛАТА</t>
  </si>
  <si>
    <t xml:space="preserve">ОКАЗАНИЕ УСЛУГИ ПО ПРОВЕДЕНИЮ ИНФОРМАЦИОННОГО ПАТЕНТНОГО ПОИСКА ПО ЗАЩИТЕ ТОВАРНОГО ЗНАКА </t>
  </si>
  <si>
    <t>МАРКЕТИНГОВЫЕ УСЛУГИ (ИЗГОТОВЛЕНИЕ РЕКЛАМНЫХ ВИДЕОРОЛИКОВ, НЕЙМИНГ, ДИЗАЙН УПАКОВКИ, СОЗДАНИЕ ФИРМЕННОГО СТИЛЯ), ИНЖЕНЕРНО-КОНСТРУКТОРСКИЕ УСЛУГИ (РАЗРАБОТКА ПРОМЫШЛЕННОГО ДИЗАЙНА); СОЗДАНИЮ ФИРМЕННОГО СТИЛЯ ПРЕДПРИЯТИЯ МСП; ОКАЗАНИЕ УСЛУГ ПО ПОЗИЦИОНИРОВАНИЮ И ПРОДВИЖЕНИЮ ТОВАРОВ ПРЕДПРИЯТИЙ МСП НА РЫНКЕ</t>
  </si>
  <si>
    <t>ИНЖЕНЕРНО-КОНСТРУКТОРСКИЕ УСЛУГИ (РАЗРАБОТКА УПРАВЛЯЮЩИХ ПРОГРАММ ДЛЯ ПРИБОРОВ)</t>
  </si>
  <si>
    <t>МАРКЕТИНГОВЫЕ УСЛУГИ;                                         РАЗРАБОТКА РЕКЛАМНОЙ КОМПАНИИ ПРЕДПРИЯТИЯ, ДОРАБОТКА САЙТА КОМПАНИИ</t>
  </si>
  <si>
    <t>МАРКЕТИНГОВЫЕ УСЛУГИ (МАРКЕТИНГОВЫЕ ИССЛЕДОВАНИЯ РЫНКА)</t>
  </si>
  <si>
    <t>СПЕЦИАЛЬНАЯ ОЦЕНКА УСЛОВИЙ ТРУДА НА ПРЕДПРИЯТИИ</t>
  </si>
  <si>
    <t>МАРКЕТИНГОВЫЕ УСЛУГИ</t>
  </si>
  <si>
    <t>МАРКЕТИНГОВЫЕ УСЛУГИ (ИЗГОТОВЛЕНИЕ РЕКЛАМНЫХ ВИДЕОРОЛИКОВ, РАЗРАБОТКА РЕКЛАМНОЙ КОМПАНИИ)</t>
  </si>
  <si>
    <t>ИНЖЕНЕРНО-КОНСТРУКТОРСКИЕ УСЛУГИ (ПРОМЫШЛЕННЫЙ ДИЗАЙН, РАЗРАБОТКА КОНСТРУКТОРСКОЙ ДОКУМЕНТАЦИИ);                    РАЗРАБОТКА ТЕХНИЧЕСКИХ РЕШЕНИЙ (ПРОЕКТОВ) ПО ВОПРОСАМ ТЕХНИЧЕСКОГО УПРАВЛЕНИЯ ПРОИЗВОДСТВОМ В РАМКАХ ОПТИМИЗАЦИИ ТЕХНОЛОГИЧЕСКОГО ПРОЦЕССА ПРОИЗВОДСТВА ПОЛИМЕРНОГО МОДИФИКАТОРА ТСМ-П ДЛЯ ИСПОЛЬЗОВАНИЯ В ДОРОЖНОМ СТРОИТЕЛЬСТВЕ И ПРОИЗВОДСТВЕ ДОРОЖНЫХ МАТЕРИАЛОВ, ПРИМЕНЯЮЩИХ ПОЛИМЕРНУЮ ПРОДУКЦИЮ 
 В ТОМ ЧИСЛЕ ПБВ, ПМБ, ПБС И ДР.; РАЗРАБОТКА КОНСТРУКТОРСКОЙ ДОКУМЕНТАЦИИ ДЛЯ ПРОИЗВОДСТВА НОВОЙ ПРОДУКЦИИ – СЕРИЯ КОРПУСНОЙ МЕБЕЛИ ДЛЯ ДОМА, ОФИСА И ОБРАЗОВАТЕЛЬНЫХ УЧРЕЖДЕНИЙ С РАЗРАБОТКОЙ 3D МОДЕЛЕЙ; ПРОВЕДЕНИЕ МОНТАЖА И ПУСКОНАЛАДОЧНЫХ РАБОТ ЦЕХА.</t>
  </si>
  <si>
    <t>ИЗГОТОВЛЕНИЕ ОСНАСТКИ</t>
  </si>
  <si>
    <t>ИНЖЕНЕРНО-КОНСТРУКТОРСКИЕ УСЛУГИ (ИЗГОТОВЛЕНИЕ ОСНАСТКИ)</t>
  </si>
  <si>
    <t>МАРКЕТИНГОВЫЕ УСЛУГИ (ИЗГОТОВЛЕНИЕ РЕКЛАМНЫХ ВИДЕОРОЛИКОВ)</t>
  </si>
  <si>
    <t>ИНЖЕНЕРНО-КОНСТРУКТОРСКИЕ УСЛУГИ (РАЗРАБОТКА КОНСТРУКТОРСКОЙ ДОКУМЕНТАЦИИ)</t>
  </si>
  <si>
    <t>ИНЖЕНЕРНО-КОНСТРУКТОРСКИЕ УСЛУГИ (РАЗРАБОТКА ТЕХНОЛОГИЧЕСКОГО ПРОЦЕССА)</t>
  </si>
  <si>
    <t>ИНЖЕНЕРНО-КОНСТРУКТОРСКИЕ УСЛУГИ (ИЗГОТОВЛЕНИЕ ОСНАСТКИ), РАЗРАБОТКА ПРОГРАММ МОДЕРНИЗАЦИИ, ТЕХНОЛОГИЧЕСКИЙ АУДИТ</t>
  </si>
  <si>
    <t>ИНЖЕНЕРНО-КОНСТРУКТОРСКИЕ УСЛУГИ (ИЗГОТОВЛЕНИЕ ОСНАСТКИ, ПУСКОНАЛАДОЧНЫЕ РАБОТЫ)</t>
  </si>
  <si>
    <t>ИНЖЕНЕРНО-КОНСТРУКТОРСКИЕ УСЛУГИ (ИЗГОТОВЛЕНИЕ ОСНАСТКИ ДЛЯ СЕЛЬХОЗТЕХНИКИ)</t>
  </si>
  <si>
    <t>КОНСУЛЬТИРОВАНИЕ ПО ОРГАНИЗАЦИИ ПРОИЗВОДСТВА, РАЗРАБОТКА БИЗНЕС-ПЛАНОВ, МАРКЕТИНГОВЫЕ УСЛУГИ;                                   УСЛУГИ ПО ПРОВЕДЕНИЮ МОНТАЖА И ПУСКОНАЛАДОЧНЫХ РАБОТ ОБОРУДОВАНИЯ</t>
  </si>
  <si>
    <t>МАРКЕТИНГОВЫЕ УСЛУГИ (РАЗРАБОТКА ДИЗАЙНА УПАКОВКИ)</t>
  </si>
  <si>
    <t>РАЗРАБОТКА БИЗНЕС-ПЛАНА</t>
  </si>
  <si>
    <t>ТЕХНИЧЕСКИЙ АУДИТ, РАЗРАБОТКА БИЗНЕС-ПЛАНА, РАЗРАБОТКА ТЕХНИЧЕСКИХ РЕШЕНИЙ (В ОБЛАСТИ ПРОИЗВОДСТВА ЧАЯ И КОФЕ)</t>
  </si>
  <si>
    <t>КОНСУЛЬТИРОВАНИЕ ПО ОРГАНИЗАЦИИ ПРОИЗВОДСТВА (МОЛОЧНАЯ ПРОДУКЦИЯ)</t>
  </si>
  <si>
    <t>ИНЖЕНЕРНО-КОНСТРУКТОРСКИЕ УСЛУГИ (РАЗРАБОТКА КОНСТРУКТОРСКОЙ ДОКУМЕНТАЦИИ, ИЗГОТОВЛЕНИЕ ОСНАСТКИ)</t>
  </si>
  <si>
    <t>РАЗРАБОТКА ИНВЕСТИЦИОННОГО МЕМОРАНДУМА</t>
  </si>
  <si>
    <t>ТЕХНИЧЕСКИЙ АУДИТ</t>
  </si>
  <si>
    <t>МАРКЕТИНГОВЫЕ УСЛУГИ (СОЗДАНИЕ ФИРМЕННОГО СТИЛЯ)</t>
  </si>
  <si>
    <t>ТЕХНИЧЕСКИЙ АУДИТ, РАЗРАБОТКА БИЗНЕС-ПЛАНА, КОНСУЛЬТИРОВАНИЕ ПО ОРГАНИЗАЦИИ ПРОИЗВОДСТВА, ИНЖЕНЕРНО-КОНСТРУКТОРСКИЕ УСЛУГИ (ПУСКОНАЛАДОЧНЫЕ РАБОТЫ)</t>
  </si>
  <si>
    <t>РАЗРАБОТКА ТЕХНИЧЕСКИХ РЕШЕНИЙ</t>
  </si>
  <si>
    <t>ТЕХНОЛОГИЧЕСКИЙ АУДИТ, РАЗРАБОТКА БИЗНЕС-ПЛАНА</t>
  </si>
  <si>
    <t>УСЛУГИ В ОБЛАСТИ СЕРТИФИКАЦИИ (РАЗРАБОТКА ТУ, РЕГИСТРАЦИЯ ДЕКЛАРАЦИИ О СООТВЕТСТВИИ ПИЩЕВОЙ ПРОДУКЦИИ)</t>
  </si>
  <si>
    <t>УСЛУГИ В ОБЛАСТИ СЕРТИФИКАЦИИ (ПРОВЕДЕНИЕ ЛАБОРАТОРНЫХ ИСПЫТАНИЙ ПИЩЕВОЙ ПРОДУКЦИИ)</t>
  </si>
  <si>
    <t>УСЛУГИ В ОБЛАСТИ СЕРТИФИКАЦИИ</t>
  </si>
  <si>
    <t>МАРКЕТИНГОВЫЕ УСЛУГИ (РАЗРАБОТКА ЦЕЛЕВОГО РЕКЛАМНОГО КОНТЕНТА)</t>
  </si>
  <si>
    <t>ТЕХНИЧЕСКИЙ АУДИТ, РАЗРАБОТКА ТЭО, ИНЖЕНЕРНО-КОНСТРУКТОРСКИЕ УСЛУГИ (ПУСКОНАЛАДОЧНЫЕ РАБОТЫ);  РАЗРАБОТКА И ИЗГОТОВЛЕНИЕ ПРОЕКТНОЙ ДОКУМЕНТАЦИИ ТЕХНОЛОГИЧЕСКОГО ПРОЦЕССА ПРОИЗВОДСТВА ВОССТАНОВЛЕНИЯ БРЕКЕРНОЙ И ПРОТЕКТОРНОЙ ЧАСТИ ШИН, ИМЕЮЩИЕ СЛОЖНЫЕ ПОВРЕЖДЕНИЯ И ШИН, ИМЕЮЩИЕ ВЫСОКУЮ СТЕПЕНЬ ИЗНОСА.</t>
  </si>
  <si>
    <t>ИНЖЕНЕРНО-КОНСТРУКТОРСКИЕ УСЛУГИ (ПРОГРАММИРОВАНИЕ СТАНКОВ С ЧПУ)</t>
  </si>
  <si>
    <t>ТЕХНОЛОГИЧЕСКИЙ АУДИТ</t>
  </si>
  <si>
    <t>ИНЖЕНЕРНО-КОНСТРУКТОРСКИЕ УСЛУГИ (ОПРЕДЕЛЕНИЕ СВОЙСТВ И ЭКСПЛУАТАЦИОННЫХ ХАРАКТЕРИСТИК МАТЕРИАЛА ДЛЯ ДОРОЖНОГО ПОКРЫТИЯ)</t>
  </si>
  <si>
    <t>ИНЖЕНЕРНО-КОНСТРУКТОРСКИЕ УСЛУГИ (РАЗРАБОТКА ВСТРОЕННЫХ УПРАВЛЯЮЩИХ ПРОГРАММ)</t>
  </si>
  <si>
    <t>ИЗГОТОВЛЕНИЕ ВСПОМОГАТЕЛЬНОЙ ОСНАСТКИ ИЗГОТОВЛЕНИЕ НОВОЙ ПРОДУКЦИИ: ФОРМА ДЛЯ ТЕЛЯТНИКА</t>
  </si>
  <si>
    <t>ИЗГОТОВЛЕНИЕ ВСПОМОГАТЕЛЬНОЙ ОСНАСТКИ ДЛЯ КОРПУСОВ СВЕТИЛЬНИКОВ LONG 1200, TOR 1200, SPHERE 65, ИСПОЛЬЗУЕМОЙ ПРИ ПРОИЗВОДСТВЕ НОВОЙ ПРОДУКЦИИ (ФОРМЫ ДЛЯ РОТАЦИОННОГО ФОРМОВАНИЯ)</t>
  </si>
  <si>
    <t>ИЗГОТОВЛЕНИЕ ОПЫТНЫХ ОБРАЗЦОВ ИЛИ ПРОТОТИПОВ ДЕТАЛЕЙ И УЗЛОВ НОВОЙ, ИЛИ МОДЕРНИЗИРОВАННОЙ ПРОДУКЦИИ, В ТОМ ЧИСЛЕ С ИСПОЛЬЗОВАНИЕМ АДДИТИВНЫХ ТЕХНОЛОГИЙ</t>
  </si>
  <si>
    <t>НАУЧНО-ИССЛЕДОВАТЕЛЬСКИЕ УСЛУГИ ПО ОПРЕДЕЛЕНИЮ СВОЙСТВ И ЭКСПЛУАТАЦИОННЫХ ХАРАКТЕРИСТИК МАТЕРИАЛОВ, СПЛАВОВ, СМЕСЕЙ  И КОМПОЗИЦИЙ МАТЕРИАЛОВ С ЦЕЛЬЮ ОПРЕДЕЛЕНИЯ И ОПТИМИЗАЦИИ ОБЛАСТИ ИХ ПРИМЕНЕНИЯ» 
ЛАБОРАТОРНЫЕ (ФИЗИКО-ХИМИЧЕСКИЕ, ФИЗИКО-МЕХАНИЧЕСКИЕ И ДР.) ИССЛЕДОВАНИЯ ГЛИНИСТОГО СЫРЬЯ НА ОСНОВЕ ДЕЙСТВУЮЩИХ ГОСТОВ, ДЛЯ ОПРЕДЕЛЕНИЯ ПО ПОЛУЧЕННЫМ РЕЗУЛЬТАТАМ ВОЗМОЖНОСТИ ВЫПУСКА СУХИХ СТРОИТЕЛЬНЫХ СМЕСЕЙ (ШТУКАТУРОК, ШПАТЛЕВОК) НА ЕГО ОСНОВЕ</t>
  </si>
  <si>
    <t>РАЗРАБОТКА БИЗНЕС-ПЛАНА ПО ПРОИЗВОДСТВУ ГОТОВЫХ МЕТАЛЛИЧЕСКИХ ИЗДЕЛИЙ; КОНСУЛЬТИРОВАНИЕ ПО ВОПРОСАМ ТЕХНИЧЕСКОГО УПРАВЛЕНИЯ ПРОИЗВОДСТВОМ ГОТОВЫХ МЕТАЛЛИЧЕСКИХ ИЗДЕЛИЙ</t>
  </si>
  <si>
    <t>УСЛУГИ ПО ПРОВЕДЕНИЮ МОНТАЖА И ПУСКОНАЛАДОЧНЫХ РАБОТ</t>
  </si>
  <si>
    <t>ИЗГОТОВЛЕНИЕ ОПЫТНЫХ ОБРАЗЦОВ ПЛАТЫ ГИГАБИТНОГО КОММУТАТОРА (ДАЛЕЕ ПГК) ПРЕДНАЗНАЧЕННОЙ ДЛЯ МОДЕРНИЗАЦИИ АТМОСФЕРНЫХ ОПТИЧЕСКИХ ЛИНИ ПЕРЕДАЧИ ДАННЫХ ARTOLINK МОДЕЛЬ M1-GE В КАЧЕСТВЕ УСТРОЙСТВА ДЛЯ СОПРЯЖЕНИЯ ПОЛЬЗОВАТЕЛЬСКИХ СТЫКОВ С БЕСПРОВОДНЫМ ОПТИЧЕСКИМ КАНАЛОМ (БК) И ОБЕСПЕЧЕНИЯ РЯДА СЕРВИСНЫХ ФУНКЦИЙ</t>
  </si>
  <si>
    <t>УСЛУГИ ПО РАЗРАБОТКЕ УПАКОВКИ ПРОДУКЦИИ (ВИД, ФОРМА, ДИЗАЙН УПАКОВКИ)</t>
  </si>
  <si>
    <t>ИНЖЕНЕРНО-КОНСУЛЬТАЦИОННЫЕ УСЛУГИ ПО РАЗРАБОТКЕ ПРОМЫШЛЕННОГО ДИЗАЙНА НОВОЙ ПРОДУКЦИИ – УНИВЕРСАЛЬНОГО УСТРОЙСТВА ГЕНЕРАЦИИ И ХРАНЕНИЯ ЭНЕРГИИ</t>
  </si>
  <si>
    <t>ИЗГОТОВЛЕНИЕ ТЕХНОЛОГИЧЕСКОЙ ВСПОМОГАТЕЛЬНОЙ ОСНАСТКИ: РАМА ДЛЯ ШЕЛУХИ; ЯЩИК ДЛЯ ШЕЛУХИ; ЗАГРУЗОЧНЫЙ БУНКЕР; БАРАБАН И ОХЛАЖДАЮЩИЙ СТОЛ, ИСПОЛЬЗУЕМОЙ ПРИ ПРОИЗВОДСТВЕ МОДЕРНИЗИРОВАННОЙ ПРОДУКЦИИ</t>
  </si>
  <si>
    <t>СОДЕЙСТВИЕ В ПРОВЕДЕНИЕ СЕРТИФИКАЦИИ, ДЕКЛАРИРОВАНИИ, АТТЕСТАЦИИ</t>
  </si>
  <si>
    <t>РАЗРАБОТКА УПРАВЛЯЮЩИХ ПРОГРАММ ДЛЯ УПРАВЛЕНИЯ ОБОРУДОВАНИЕМ ИПРО-7</t>
  </si>
  <si>
    <t>СОДЕЙСТВИЕ В ПОЛУЧЕНИИ РАЗРЕШИТЕЛЬНОЙ ДОКУМЕНТАЦИИ, В ТОМ ЧИСЛЕ ПРОВЕДЕНИИ СЕРТИФИКАЦИИ, ДЕКЛАРИРОВАНИИ, АТТЕСТАЦИИ, ИНЫХ УСЛУГ, ВКЛЮЧАЯ ПРОВЕДЕНИЕ НЕОБХОДИМЫХ ИСПЫТАНИЙ И ОЦЕНОК СООТВЕТСТВИЯ ДЛЯ ПРОДУКЦИИ/ТОВАРОВ ПРЕДПРИЯТИЙ В ЦЕЛЯХ ВЫХОДА НА ВНУТРЕННИЕ И ЗАРУБЕЖНЫЕ РЫНКИ, РЫНКИ КРУПНЫХ ЗАКАЗЧИКОВ</t>
  </si>
  <si>
    <t>СПЕЦИАЛЬНАЯ ОЦЕНКА УСЛОВИЙ ТРУДА НА ПРЕДПРИЯТИИ; ИНЖЕНЕРНО- КОНСТРУКТОРСКИЕ УСЛУГИ (РАЗРАБОТКА КОНСТРУКТОРСКОЙ ДОКУМЕНТАЦИИ, ИЗГОТОВЛЕНИЕ ОСНАСТКИ)</t>
  </si>
  <si>
    <t>ИЗГОТОВЛЕНИЕ ОПЫТНЫХ ОБРАЗЦОВ УЛИЧНЫХ ЗОНТОВ, ИЗГОТОВЛЕНИЕ ВСПОМОГАТЕЛЬНОЙ ОСНАСТКИ</t>
  </si>
  <si>
    <t>ЭКОЛОГИЧЕСКИЙ АУДИТ ПРОИЗВОДСТВА (ИНВЕНТАРИЗАЦИЯ ИСТОЧНИКОВ ВЫБРОСОВ НЕГАТИВНОГО ВОЗДЕЙСТВИЯ НА ОКРУЖАЮЩУЮ СРЕДУ</t>
  </si>
  <si>
    <t xml:space="preserve">СОЗДАНИЕ РЕКЛАМНЫХ ВИДЕО/АУДИО МАТЕРИАЛОВ: ПРОФЕССИОНАЛЬНАЯ ПРЕДМЕТНАЯ ФОТОСЪЕМКА И ВИДЕОСЪЕМКА ПРОДУКЦИИ КОМПАНИИ (СВЕТИЛЬНИКОВ) </t>
  </si>
  <si>
    <t>ПРОВЕДЕНИЕ МОНТАЖА И ПУСКОНАЛАДОЧНЫХ РАБОТ ОБОРУДОВАНИЯ ПРОМЫШЛЕННОГО РОБОТА FANUC M-710IC/20L</t>
  </si>
  <si>
    <t>ПРОВЕДЕНИЕ АУДИТА ОЦЕНОЧНОЙ СТОИМОСТИ ТЕХНОЛОГИЧЕСКОГО ОБОРУДОВАНИЯ ПРОИЗВОДСТВА</t>
  </si>
  <si>
    <t>ИЗГОТОВЛЕНИЕ ОПЫТНОГО ОБРАЗЦА ТЕХНОЛОГИЧЕСКОЙ ОСНАСТКИ ДЛЯ ПРОИЗВОДСТВА ХЛЕБНЫХ ПАЛОЧЕК</t>
  </si>
  <si>
    <t>ПРОИЗВОДСТВО МОНТАЖНЫХ И ПУСКО-НАЛАДОЧНЫХ РАБОТ ДОПОЛНИТЕЛЬНОЙ СИСТЕМЫ ОХЛАЖДЕНИЯ УЧАСТКА ПОЛУНЕПРЕРЫВНОГО ЛИТЬЯ ЦИЛИНДРИЧЕСКИХ СЛИТКОВ (ГРАДИРНЯ РОСИНКА – 50\60)</t>
  </si>
  <si>
    <t>ОКАЗАНИЕ УСЛУГ ПО БРЕНДИРОВАНИЮ</t>
  </si>
  <si>
    <t>УПРАВЛЕНЧЕСКИЙ АУДИТ ПРЕДПРИЯТИЯ, ПОВЫШЕНИЕ ПРОИЗВОДИТЕЛЬНОСТИ ТРУДА</t>
  </si>
  <si>
    <t>СЕРТИФИКАЦИЯ  И ПРОВЕДЕНИЕ ЛАБОРАТОРНЫХ ИСПЫТАНИЙ  ПРОДУКЦИИ</t>
  </si>
  <si>
    <t xml:space="preserve">
 РАЗРАБОТКА РЕКЛАМНОЙ КОМПАНИИ ПРЕДПРИЯТИЯ
</t>
  </si>
  <si>
    <t>СОДЕЙСТВИЕ В ПОЛУЧЕНИИ ДЕКЛАРАЦИИ СООТВЕТСТВИЯ ПРОДУКЦИИ ТРЕБОВАНИЯМ ТР ЕАЭС 042/2017 "О БЕЗОПАСНОСТИ ОБОРУДОВАНИЯ ДЛЯ ДЕТСКИХ ИГРОВЫХ ПЛОЩАДОК"</t>
  </si>
  <si>
    <t>РАЗРАБОТКА КОНСТРУКТОРСКОЙ ДОКУМЕНТАЦИИ БЛОКА КОНТРОЛЯ, УПРАВЛЕНИЯ И РЕГИСТРАЦИИ ПАРАМЕТРОВ ТЕХНОЛОГИЧЕСКОГО ОБОРУДОВАНИЯ АВТОМАТИЗИРОВАННОГО РАБОЧЕГО МЕСТА ОПЕРАТОРА (АРМ-04)</t>
  </si>
  <si>
    <t xml:space="preserve">КОНСУЛЬТИРОВАНИЕ ПО ВОПРОСАМ БЕЗОПАСНОСТИ ТЕХНОЛОГИЧЕСКИХ ПРОЦЕССОВ </t>
  </si>
  <si>
    <t>ИЗГОТОВЛЕНИЕ ВСПОМОГАТЕЛЬНОЙ ОСНАСТКИ ДЛЯ ЛИТЬЯ ПЛАСТИКОВОЙ РУЧКИ ЯВЛЯЮЩЕЙСЯ ЧАСТЬЮ РЕВИЗИОННЫХ САНТЕХНИЧЕСКИХ ЛЮКОВ</t>
  </si>
  <si>
    <t>ИЗГОТОВЛЕНИЕ ВСПОМОГАТЕЛЬНОЙ ОСНАСТКИ (СКОРОСТНОЙ РЕДУКТОР HOFMANN, ДЛЯ МОНТАЖА КОРДА)</t>
  </si>
  <si>
    <t>ИЗГОТОВЛЕНИЕ ВСПОМОГАТЕЛЬНОЙ ОСНАСТКИ, ИСПОЛЬЗУЕМОЙ ПРИ ПРОИЗВОДСТВЕ РЕЗИНОВОЙ КРОШКИ</t>
  </si>
  <si>
    <t>СОЗДАНИЕ РЕКЛАМНЫХ МАТЕРИАЛОВ: ПРОФЕССИОНАЛЬНАЯ ФОТОСЪЕМКА ПРЕДПРИЯТИЯ (ПАСЕКИ)</t>
  </si>
  <si>
    <t>РАЗРАБОТКА ЛОГОТИПА ПРЕДПРИЯТИЯ</t>
  </si>
  <si>
    <t>СОДЕЙСТВИЕ В ПРОВЕДЕНИИ ДЕКЛАРАЦИИ СООТВЕТСТВИЯ С ПРОТОКОЛОМ ИСПЫТАНИЙ НА МЕД</t>
  </si>
  <si>
    <t>СОДЕЙСТВИЕ В ПОЛУЧЕНИИ МАРКЕТИНГОВЫХ УСЛУГ, РАЗМЕЩЕНИЕ КОНТЕКСТНОЙ РЕКЛАМЫ В СЕТИ ИНТЕРНЕТ КОМПАНИИ BRAVOS</t>
  </si>
  <si>
    <t>ПРОВЕДЕНИЕ МОНТАЖА И ПУСКОНАЛАДОЧНЫХ РАБОТ КАМЕРЫ ШОКОВОЙ ЗАМОРОЗКИ ПОЛУФАБРИКАТОВ</t>
  </si>
  <si>
    <t>ИЗГОТОВЛЕНИЕ МОДЕЛЬНОЙ ОСНАСТКИ ДЛЯ ЭЛЕМЕНТА СТАНКА Т-СМАРТ (КОРПУС)</t>
  </si>
  <si>
    <t>СОДЕЙСТВИЕ В ПОЛУЧЕНИИ СЕРТИФИКАТА СООТВЕТСТВИЯ НА ДЕРЕВЯННЫЕ РАЗВИВАЮЩИЕ ИГРУШКИ</t>
  </si>
  <si>
    <t>ИЗГОТОВЛЕНИЕ ШТАМПОВОЙ ОСНАСТКИ ДЛЯ ПОВЫШЕНИЯ СКОРОСТИ И НАДЕЖНОСТИ РАБОТЫ АВТОМАТИЧЕСКОЙ ЛИНИИ ПРОИЗВОДСТВА СТРУКТУРИРОВАННОЙ НАСАДКИ</t>
  </si>
  <si>
    <t>УСЛУГИ ПО РАЗРАБОТКЕ УПАКОВКИ МОЛОЧНОЙ ПРОДУКЦИИ (ВИД, ФОРМА, ДИЗАЙН)</t>
  </si>
  <si>
    <t>ИЗГОТОВЛЕНИЕ ВСПОМОГАТЕЛЬНОЙ ОСНАСТКИ  ДЛЯ ФОРМИРОВАНИЯ ЛЬДА</t>
  </si>
  <si>
    <t>ДОРАБОТКА САЙТА КОМПАНИИ</t>
  </si>
  <si>
    <t xml:space="preserve">ИЗГОТОВЛЕНИЕ ТЕХНОЛОГИЧЕСКОЙ ОСНАСТКИ ДЛЯ РАЗМЕЩЕНИЯ УСТРОЙСТВА ЗАГРУЗКИ ЛИСТОВ ДСП НА РАСПИЛОВОЧНЫЙ ЦЕНТР, ИЗГОТОВЛЕНИЕ ВСПОМОГАТЕЛЬНОЙ ОСНАСТКИ – РОТАЦИОННЫЕ ШТАНЦФОРМЫ, ИСПОЛЬЗУЕМОЙ ПРИ ПРОИЗВОДСТВЕ ГОФРИРОВАННОЙ УПАКОВКИ - СЛОЖНОЙ ВЫСЕЧКИ </t>
  </si>
  <si>
    <t>СОЗДАНИЕ РЕКЛАМНЫХ ВИДЕОРОЛИКОВ</t>
  </si>
  <si>
    <t>СОДЕЙСТВИЕ В ПРОВЕДЕНИИ СЕРТИФИКАЦИИ, ДЕКЛАРИРОВАНИИ (РАЗРАБОТКИ СТО (СТАНДАРТ ОРГАНИЗАЦИИ), ТЕХНИЧЕСКИХ ИСПЫТАНИЙ ПРОДУКЦИИ «БЛИНЫ ФАРШИРОВАННЫЕ. ШПИК СОЛЕНЫЙ. ХОЛОДЕЦ. ПРОДУКТЫ ИЗ СВИНИНЫ ВАРЕНО-КОПЧЕННЫЕ. ПРОДУКТЫ ИЗ МЯСА ПТИЦЫ ВАРЕНО-КОПЧЕННЫЕ. ИЗДЕЛИЯ КОЛБАСНЫЕ ВАРЕННЫЕ И КОЛБАСНЫЙ ХЛЕБ. КОЛБАСЫ ПОЛУКОПЧЕНЫЕ И ВАРЕНО-КОПЧЕНЫЕ. ПОЛУФАБРИКАТЫ РУБЛЕННЫЕ ИЗ МЯСА ПТИЦЫ. ПОЛУФАБРИКАТЫ РУБЛЕННЫЕ МЯСНЫЕ. ПОЛУФАБРИКАТЫ РЫБНЫЕ</t>
  </si>
  <si>
    <t>СОДЕЙСТВИЕ В ПРОВЕДЕНИИ СЕРТИФИКАЦИИ ПРОДУКЦИИ (ПРОВЕДЕНИЕ ТЕХНИЧЕСКИХ И ТОКСИКОЛОГИЧЕСКИХ ИСПЫТАНИЙ НА ОЛИВЫ ОТОРИНОЛАРИНГОЛОГИЧЕСКИЕ)</t>
  </si>
  <si>
    <t>ИЗГОТОВЛЕНИЕ ТЕХНОЛОГИЧЕСКОЙ ОСНАСТКИ (ПОДРАМНИКИ С РЕШЕТКАМИ)</t>
  </si>
  <si>
    <t>КОНСАЛТИНГ В ОБЛАСТИ ОРГАНИЗАЦИИ ПРОИЗВОДСТВА</t>
  </si>
  <si>
    <t>СОДЕЙСТВИЕ В ПРОВЕДЕНИИ СЕРТИФИКАЦИИ ПОЖАРНОЙ БЕЗОПАСНОСТИ С ПРОТОКОЛОМ ИСПЫТАНИЙ ДЕТСКОЙ ПЛАСТИКОВОЙ ПЕСОЧНИЦЫ</t>
  </si>
  <si>
    <t>ИЗГОТОВЛЕНИЕ ТЕХНОЛОГИЧЕСКОЙ ОСНАСТКИ ДЛЯ ФОРМИРОВАНИЯ ДЕТАЛЕЙ НА ЛИСТОГИБОЧНОМ ГИДРАВЛИЧЕСКОМ ПРЕССЕ</t>
  </si>
  <si>
    <t>НАУЧНЫЕ ИССЛЕДОВАНИЯ И РАЗРАБОТКИ В ОБЛАСТИ ЕСТЕСТВЕННЫХ И ТЕХНИЧЕСКИХ НАУК ПРОЧИЕ</t>
  </si>
  <si>
    <t>СОДЕЙСТВИЕ В РАЗРАБОТКЕ БИЗНЕС-ПЛАНОВ</t>
  </si>
  <si>
    <t>РАЗРАБОТКА РЕКЛАМНОЙ КОМПАНИИ ПРЕДПРИЯТИЯ</t>
  </si>
  <si>
    <t>ИЗГОТОВЛЕНИЕ ВСПОМОГАТЕЛЬНОЙ ОСНАСТКИ</t>
  </si>
  <si>
    <t xml:space="preserve">РАЗРАБОТКА РЕКЛАМНОЙ КОМПАНИИ ПРЕДПРИЯТИЯ, ИЗГОТОВЛЕНИЕ ВДЕОРОЛИКОВ </t>
  </si>
  <si>
    <t>ПРОВЕДЕНИЕ МАРКЕТИНГОВЫХ ИССЛЕДОВАНИЙ</t>
  </si>
  <si>
    <t>ИЗГОТОВЛЕНИЕ ВСПОМОГАТЕЛЬНОЙ ОСНАСТКИ, ИЗГОТОВЛЕНИЕ ВСПОМОГАТЕЛЬНОЙ ОСНАСТКИ ЦЕХА ПРОИЗВОДСТВА КОЛБАСНЫХ ИЗДЕЛИЙ</t>
  </si>
  <si>
    <t>ЦИФРОВИЗАЦИЯ ПРОИЗВОДСТВА</t>
  </si>
  <si>
    <t>ИЗГОТОВЛЕНИЕ РЕКЛАМНЫХ ВИДЕОРОЛИКОВ</t>
  </si>
  <si>
    <t>ПРОВЕДЕНИЕ ПУСКО-НАЛАДОЧНЫХ РАБОТ</t>
  </si>
  <si>
    <t>РАЗРАБОТКА ПРОГРАММЫ МОДЕРНИЗАЦИИ ПРОИЗВОДСТВА</t>
  </si>
  <si>
    <t>РАЗРАБОТКА КОНСТРУКТОРСКОЙ ДОКУМЕНТАЦИИ, ИЗГОТОВЛЕНИЕ ВСПОМОГАТЕЛЬНОЙ ОСНАСТКИ</t>
  </si>
  <si>
    <t xml:space="preserve">ПРОВЕДЕНИЕ ПУСКО-НАЛАДОЧНЫХ РАБОТ, ИЗГОТОВЛЕНИЕ ВСПОМОГАТЕЛЬНОЙ ОСНАСТКИ, </t>
  </si>
  <si>
    <t>ПРОВЕДЕНИЕ ПУСКО-НАЛАДОЧНЫХ РАБОТ, ПРОВЕДЕНИЕ МОНТАЖА И ПУСКОНАЛАДОЧНЫХ РАБОТ ОБРАБАТЫВАЮЩЕГО ЦЕНТРА</t>
  </si>
  <si>
    <t>РАЗРАБОТКА КОНСТРУКУТОРСКОЙ ДОКУМЕНТАЦИИ, РАЗРАБОТКА КОНСТРУКТОРСКОЙ ДОКУМЕНТАЦИИ ДЛЯ ИЗГОТОВЛЕНИЯ ИНСТРУМЕНТАЛЬНОЙ ОСНАСТКИ</t>
  </si>
  <si>
    <t>ПРОДВИЖЕНИЕ И ПОЗИЦИОНИРОВАНИЕ ТОВАРОВ ПРЕДПРИЯТИЯ НА РЫНКЕ</t>
  </si>
  <si>
    <t>УСЛУГИ ПО РАЗРАБОТКЕ УПАКОВКИ ПРОДУКЦИИ (ВИД, ФОРМА, ДИЗАЙН)</t>
  </si>
  <si>
    <t>СОДЕЙСТВИЕ В ПОЛУЧЕНИИ СЕРТИФИКАТА</t>
  </si>
  <si>
    <t xml:space="preserve">СОЗДАНИЕ РЕКЛАМНОГО ВИДЕОРОЛИКА </t>
  </si>
  <si>
    <t xml:space="preserve">УСЛУГИ ПО СОЗДАНИЮ РЕКЛАМНОГО ВИДЕОРОЛИКА </t>
  </si>
  <si>
    <t xml:space="preserve">ИЗГОТОВЛЕНИЕ ВСПОМОГАТЕЛЬНОЙ ОСНАСТКИ </t>
  </si>
  <si>
    <t>ПРОВЕДЕНИЕ МОНТАЖА И ПУСКОНАЛАДОЧНЫХ РАБОТ</t>
  </si>
  <si>
    <t>РАЗРАБОТКА КОНСТРУКТОРСКОЙ ДОКУМЕНТАЦИИ</t>
  </si>
  <si>
    <t>ИЗГОТОВЛЕНИЕ ВСПОМОГАТЕЛЬНОЙ ОСНАСТКИ ЛИНИИ ТЕПЛОВОЙ СТЕРИЛИЗАЦИИ И КОНСЕРВАЦИИ ПИЩЕВЫХ ПРОДУКТОВ</t>
  </si>
  <si>
    <t>ИЗГОТОВЛЕНИЮ ВСПОМОГАТЕЛЬНОЙ ОСНАСТКИ (ПРЕСС-ФОРМЫ)</t>
  </si>
  <si>
    <t>СОДЕЙСТВИЕ В ПРОВЕДЕНИИ ИСПЫТАНИЙ НА НОВЫЙ ВИД ПРОДУКЦИИ (УДАРОПОГЛОЩАЮЩЕЕ ПОКРЫТИЕ)</t>
  </si>
  <si>
    <t xml:space="preserve">ПРОВЕДЕНИЕ МОНТАЖА И ПУСКОНАЛАДОЧНЫХ РАБОТ </t>
  </si>
  <si>
    <t xml:space="preserve">СОДЕЙСТВИЕ В ПОЛУЧЕНИИ ДЕКЛАРАЦИИ </t>
  </si>
  <si>
    <t xml:space="preserve">КОМПЛЕКСНАЯ АВТОМАТИЗАЦИЯ ВЯЗАЛЬНЫХ МАШИН С ЧПУ </t>
  </si>
  <si>
    <t>СОЗДАНИЕ РЕКЛАМНОГО ВИДЕОРОЛИКА КОМПАНИИ</t>
  </si>
  <si>
    <t>ПРОВЕДЕНИЕ МОНТАЖА И ПУСКОНАЛАДОЧНЫХ РАБОТ МЕТАЛЛООБРАБАТЫВАЮЩЕГО ЦЕХА</t>
  </si>
  <si>
    <t>СОДЕЙСТВИЕ В ПОЛУЧЕНИИ РАЗРЕШИТЕЛЬНОЙ ДОКУМЕНТАЦИИ НА НОВЫЕ ВИДЫ АРОМАПРОДУКЦИИ</t>
  </si>
  <si>
    <t>РАЗРАБОТКА И ОПТИМИЗАЦИЯ ТЕХНОЛОГИЧЕСКИХ ПРОЦЕССОВ С ВНЕДРЕНИЕМ ЕДИНОЙ СИСТЕМЫ УПРАВЛЕНИЯ</t>
  </si>
  <si>
    <t>ИЗГОТОВЛЕНИЕ КОМПЛЕКТА ВСПОМОГАТЕЛЬНОЙ ОСНАСТКИ</t>
  </si>
  <si>
    <t>ИЗГОТОВЛЕНИЕ ВСПОМОГАТЕЛЬНОЙ ОСНАСТКИ (ШТАМПА)</t>
  </si>
  <si>
    <t>ИЗГОТОВЛЕНИЕ КОМПЛЕКТА ВСПОМОГАТЕЛЬНОЙ ОСНАСТКИ, ИСПОЛЬЗУЕМОЙ ПРИ ПРОИЗВОДСТВЕ НОВОЙ ПРОДУКЦИИ (ЧЕРВЯЧНЫЕ ФРЕЗЫ)</t>
  </si>
  <si>
    <t>ПРОВЕДЕНИЕ МОНТАЖНЫХ И ПУСКО-НАЛАДОЧНЫХ РАБОТ СИСТЕМЫ ПРОИЗВОДСТВА И ПОДАЧИ БЕТОНА ДЛЯ ИЗГОТОВЛЕНИЯ НОВЫХ ВИДОВ ЖБИ ИЗДЕЛИЙ</t>
  </si>
  <si>
    <t>ПРОВЕДЕНИЕ МОНТАЖА И ПУСКОНАЛАДОЧНЫХ РАБОТ ОБОРУДОВАНИЯ ДЛЯ ПРОИЗВОДСТВА НОВЫХ ВИДОВ ПРОМЫШЛЕННЫХ КОНВЕЙЕРОВ</t>
  </si>
  <si>
    <t>ПРОВЕДЕНИЕ МОНТАЖА И ПУСКОНАЛАДОЧНЫХ РАБОТ КОМПЛЕКСА ОБОРУДОВАНИЯ (СТАНКОВ) ДЕРЕВООБРАБАТЫВАЮЩЕГО И МЕТАЛЛООБРАБАТЫВАЮЩЕГО ПРОИЗВОДСТВА</t>
  </si>
  <si>
    <t>ИЗГОТОВЛЕНИЕ КОМПЛЕКТА ВСПОМОГАТЕЛЬНОЙ ОСНАСТКИ (ЛИТЕЙНОЙ ПРЕСС-ФОРМЫ)</t>
  </si>
  <si>
    <t xml:space="preserve">ИЗГОТОВЛЕНИЕ КОМПЛЕКТА ВСПОМОГАТЕЛЬНОЙ ОСНАСТКИ ДЛЯ ПОТОЧНОГО ПРОИЗВОДСТВА НОВЫХ ВИДОВ ПИЩЕВОЙ ПРОДУКЦИИ </t>
  </si>
  <si>
    <t>АНАЛИЗ ПОТЕНЦИАЛА ПРЕДПРИЯТИЯ И ВЫЯВЛЕНИЕ ПРОБЛЕМ, ВЛИЯЮЩИХ НА КОНКУРЕНТОСПОСОБНОСТЬ, С ИСПОЛЬЗОВАНИЕМ МЕТОДИКИ «ПЕРИОДИЧЕСКАЯ СИСТЕМА ЭЛЕМЕНТОВ БИЗНЕСА»</t>
  </si>
  <si>
    <t>ИЗГОТОВЛЕНИЕ КОМПЛЕКТА ВСПОМОГАТЕЛЬНОЙ ОСНАСТКИ (ПРЕСС-ФОРМЫ) ДЛЯ ПРОИЗВОДСТВА НОВОГО ВИДА ПРОДУКЦИИ (МЕХАНИЧЕСКОГО СЛАЙСЕРА ДЛЯ ТОМАТОВ)</t>
  </si>
  <si>
    <t>ПРОВЕДЕНИЕ МОНТАЖА И ПУСКОНАЛАДОЧНЫХ РАБОТ ЦЕХА ПРОИЗВОДСТВА ЛЬДА</t>
  </si>
  <si>
    <t>ИЗГОТОВЛЕНИЕ ВСПОМОГАТЕЛЬНОЙ ОСНАСТКИ (УНИВЕРСАЛЬНОЙ СИСТЕМЫ ВАКУУМНОЙ ФИКСАЦИИ ЗАГОТОВОК – УСВФЗ) ДЛЯ ПРОИЗВОДСТВА НОВЫХ ВИДОВ ПРОДУКЦИИ ДЛЯ НЕФТЕГАЗОВОЙ ПРОМЫШЛЕННОСТИ</t>
  </si>
  <si>
    <t>ИЗГОТОВЛЕНИЕ КОМПЛЕКТА ВСПОМОГАТЕЛЬНОЙ ОСНАСТКИ – ОПРАВОК, ДЛЯ ПРОИЗВОДСТВА НОВЫХ ВИДОВ ПРОДУКЦИИ (ПОЛУСФЕР), ИСПОЛЬЗУЕМЫХ В КАЧЕСТВЕ ДЕКОРАТИВНЫХ ЭЛЕМЕНТОВ И КОРПУСОВ МЕДИЦИНСКОГО ОБОРУДОВАНИЯ</t>
  </si>
  <si>
    <t>РАЗРАБОТКА УПРАВЛЯЮЩЕЙ ПРОГРАММЫ ДЛЯ ФРЕЗЕРНОГО СТАНКА С ЧПУ (ВЫПОЛНЯЮЩЕГО ФУНКЦИИ ЗАТОЧКИ ЗУБЬЕВ КОНТУРНЫХ ВЫРУБНЫХ НОЖЕЙ)</t>
  </si>
  <si>
    <t>РАЗРАБОТКА КОНСТРУКТОРСКОЙ ДОКУМЕНТАЦИИ НА КОМПЛЕКТ ОПОР ДЛЯ ПРОИЗВОДСТВА НОВОГО ПРОДУКТА КОМПАНИИ - ЛАНДШАФТНОГО СВЕТИЛЬНИКА</t>
  </si>
  <si>
    <t>ИЗГОТОВЛЕНИЕ ВСПОМОГАТЕЛЬНОЙ ОСНАСТКИ (ЛИТЕЙНОЙ ПРЕСС-ФОРМЫ) ИСПОЛЬЗУЕМОЙ ПРИ ПРОИЗВОДСТВЕ МОДЕРНИЗИРОВАННОГО ПРИБОРА «GSM МОДУЛЬ КОТЕЛ.ОК»; РАЗРАБОТКА ПРОМЫШЛЕННОГО ДИЗАЙНА НОВОЙ ИЛИ МОДЕРНИЗИРОВАННОЙ ПРОДУКЦИИ</t>
  </si>
  <si>
    <t xml:space="preserve">АВТОМАТИЗАЦИЯ ПРОЦЕССОВ ПРОИЗВОДСТВА КУХОННОЙ МЕБЕЛИ </t>
  </si>
  <si>
    <t>ИЗГОТОВЛЕНИЕ ВСПОМОГАТЕЛЬНОЙ ОСНАСТКИ (ШТАМПА ДЛЯ ЛИСТОВЫХ ЗАГОТОВОК) ДЛЯ ПРОИЗВОДСТВА МОДЕРНИЗИРОВАННОЙ ПРОДУКЦИИ</t>
  </si>
  <si>
    <t>ИЗГОТОВЛЕНИЕ ВСПОМОГАТЕЛЬНОЙ ОСНАСТКИ (ВАКУУМНОГО СТОЛА) К СТАНКУ С ЧПУ ДЛЯ ПРОИЗВОДСТВА НОВЫХ ВИДОВ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</si>
</sst>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21"/>
  <sheetViews>
    <sheetView tabSelected="1" zoomScale="85" zoomScaleNormal="85" workbookViewId="0">
      <selection activeCell="F3" sqref="F3"/>
    </sheetView>
  </sheetViews>
  <sheetFormatPr defaultRowHeight="15" x14ac:dyDescent="0.25"/>
  <cols>
    <col min="1" max="1" width="2.5703125" customWidth="1"/>
    <col min="2" max="2" width="6.140625" style="2" customWidth="1"/>
    <col min="3" max="3" width="38.5703125" style="2" customWidth="1"/>
    <col min="4" max="4" width="16.140625" style="16" customWidth="1"/>
    <col min="5" max="5" width="31" style="24" customWidth="1"/>
    <col min="6" max="6" width="64.42578125" style="29" customWidth="1"/>
    <col min="7" max="7" width="33.28515625" style="18" customWidth="1"/>
    <col min="8" max="8" width="28.5703125" customWidth="1"/>
  </cols>
  <sheetData>
    <row r="1" spans="2:7" ht="72" customHeight="1" x14ac:dyDescent="0.25">
      <c r="B1" s="41" t="s">
        <v>20</v>
      </c>
      <c r="C1" s="41"/>
      <c r="D1" s="41"/>
      <c r="E1" s="41"/>
      <c r="F1" s="41"/>
      <c r="G1" s="41"/>
    </row>
    <row r="2" spans="2:7" ht="70.5" customHeight="1" x14ac:dyDescent="0.25">
      <c r="B2" s="3" t="s">
        <v>1</v>
      </c>
      <c r="C2" s="7" t="s">
        <v>0</v>
      </c>
      <c r="D2" s="9" t="s">
        <v>2</v>
      </c>
      <c r="E2" s="7" t="s">
        <v>3</v>
      </c>
      <c r="F2" s="3" t="s">
        <v>19</v>
      </c>
      <c r="G2" s="3" t="s">
        <v>4</v>
      </c>
    </row>
    <row r="3" spans="2:7" ht="288.75" customHeight="1" x14ac:dyDescent="0.25">
      <c r="B3" s="4">
        <v>1</v>
      </c>
      <c r="C3" s="25" t="s">
        <v>209</v>
      </c>
      <c r="D3" s="10">
        <v>7733191380</v>
      </c>
      <c r="E3" s="19" t="s">
        <v>356</v>
      </c>
      <c r="F3" s="4" t="s">
        <v>499</v>
      </c>
      <c r="G3" s="38" t="s">
        <v>63</v>
      </c>
    </row>
    <row r="4" spans="2:7" ht="188.25" customHeight="1" x14ac:dyDescent="0.25">
      <c r="B4" s="4">
        <v>2</v>
      </c>
      <c r="C4" s="25" t="s">
        <v>210</v>
      </c>
      <c r="D4" s="10">
        <v>7704756780</v>
      </c>
      <c r="E4" s="19" t="s">
        <v>356</v>
      </c>
      <c r="F4" s="4" t="s">
        <v>500</v>
      </c>
      <c r="G4" s="28" t="s">
        <v>82</v>
      </c>
    </row>
    <row r="5" spans="2:7" ht="77.25" customHeight="1" x14ac:dyDescent="0.25">
      <c r="B5" s="4">
        <v>3</v>
      </c>
      <c r="C5" s="19" t="s">
        <v>211</v>
      </c>
      <c r="D5" s="11">
        <v>7709018297</v>
      </c>
      <c r="E5" s="19" t="s">
        <v>357</v>
      </c>
      <c r="F5" s="28" t="s">
        <v>501</v>
      </c>
      <c r="G5" s="39">
        <v>2019.202</v>
      </c>
    </row>
    <row r="6" spans="2:7" ht="170.25" customHeight="1" x14ac:dyDescent="0.25">
      <c r="B6" s="4">
        <v>4</v>
      </c>
      <c r="C6" s="19" t="s">
        <v>212</v>
      </c>
      <c r="D6" s="11">
        <v>7702732720</v>
      </c>
      <c r="E6" s="19" t="s">
        <v>358</v>
      </c>
      <c r="F6" s="28" t="s">
        <v>502</v>
      </c>
      <c r="G6" s="39">
        <v>2019.202</v>
      </c>
    </row>
    <row r="7" spans="2:7" ht="85.5" customHeight="1" x14ac:dyDescent="0.25">
      <c r="B7" s="4">
        <v>5</v>
      </c>
      <c r="C7" s="19" t="s">
        <v>213</v>
      </c>
      <c r="D7" s="12">
        <v>6230082190</v>
      </c>
      <c r="E7" s="19" t="s">
        <v>359</v>
      </c>
      <c r="F7" s="28" t="s">
        <v>503</v>
      </c>
      <c r="G7" s="38">
        <v>2018.2022999999999</v>
      </c>
    </row>
    <row r="8" spans="2:7" ht="56.25" customHeight="1" x14ac:dyDescent="0.25">
      <c r="B8" s="4">
        <v>6</v>
      </c>
      <c r="C8" s="26" t="s">
        <v>64</v>
      </c>
      <c r="D8" s="11">
        <v>6229083103</v>
      </c>
      <c r="E8" s="19" t="s">
        <v>360</v>
      </c>
      <c r="F8" s="28" t="s">
        <v>504</v>
      </c>
      <c r="G8" s="28" t="s">
        <v>200</v>
      </c>
    </row>
    <row r="9" spans="2:7" ht="46.5" customHeight="1" x14ac:dyDescent="0.25">
      <c r="B9" s="4">
        <v>7</v>
      </c>
      <c r="C9" s="19" t="s">
        <v>214</v>
      </c>
      <c r="D9" s="11">
        <v>6234168112</v>
      </c>
      <c r="E9" s="19" t="s">
        <v>361</v>
      </c>
      <c r="F9" s="28" t="s">
        <v>505</v>
      </c>
      <c r="G9" s="38">
        <v>2018</v>
      </c>
    </row>
    <row r="10" spans="2:7" ht="69" customHeight="1" x14ac:dyDescent="0.25">
      <c r="B10" s="4">
        <v>8</v>
      </c>
      <c r="C10" s="19" t="s">
        <v>215</v>
      </c>
      <c r="D10" s="11">
        <v>6229060000</v>
      </c>
      <c r="E10" s="19" t="s">
        <v>362</v>
      </c>
      <c r="F10" s="28" t="s">
        <v>506</v>
      </c>
      <c r="G10" s="28" t="s">
        <v>18</v>
      </c>
    </row>
    <row r="11" spans="2:7" ht="69.75" customHeight="1" x14ac:dyDescent="0.25">
      <c r="B11" s="4">
        <v>9</v>
      </c>
      <c r="C11" s="19" t="s">
        <v>216</v>
      </c>
      <c r="D11" s="11">
        <v>6234088682</v>
      </c>
      <c r="E11" s="19" t="s">
        <v>363</v>
      </c>
      <c r="F11" s="28" t="s">
        <v>507</v>
      </c>
      <c r="G11" s="28" t="s">
        <v>18</v>
      </c>
    </row>
    <row r="12" spans="2:7" ht="116.25" customHeight="1" x14ac:dyDescent="0.25">
      <c r="B12" s="4">
        <v>10</v>
      </c>
      <c r="C12" s="19" t="s">
        <v>217</v>
      </c>
      <c r="D12" s="11" t="s">
        <v>5</v>
      </c>
      <c r="E12" s="19" t="s">
        <v>364</v>
      </c>
      <c r="F12" s="28" t="s">
        <v>508</v>
      </c>
      <c r="G12" s="28">
        <v>2018</v>
      </c>
    </row>
    <row r="13" spans="2:7" ht="306.75" customHeight="1" x14ac:dyDescent="0.25">
      <c r="B13" s="4">
        <v>11</v>
      </c>
      <c r="C13" s="19" t="s">
        <v>218</v>
      </c>
      <c r="D13" s="12" t="s">
        <v>6</v>
      </c>
      <c r="E13" s="20" t="s">
        <v>365</v>
      </c>
      <c r="F13" s="28" t="s">
        <v>509</v>
      </c>
      <c r="G13" s="28" t="s">
        <v>201</v>
      </c>
    </row>
    <row r="14" spans="2:7" ht="103.5" customHeight="1" x14ac:dyDescent="0.25">
      <c r="B14" s="4">
        <v>12</v>
      </c>
      <c r="C14" s="19" t="s">
        <v>219</v>
      </c>
      <c r="D14" s="11" t="s">
        <v>7</v>
      </c>
      <c r="E14" s="19" t="s">
        <v>366</v>
      </c>
      <c r="F14" s="28" t="s">
        <v>510</v>
      </c>
      <c r="G14" s="28">
        <v>2018</v>
      </c>
    </row>
    <row r="15" spans="2:7" ht="63" x14ac:dyDescent="0.25">
      <c r="B15" s="4">
        <v>13</v>
      </c>
      <c r="C15" s="19" t="s">
        <v>220</v>
      </c>
      <c r="D15" s="11" t="s">
        <v>8</v>
      </c>
      <c r="E15" s="19" t="s">
        <v>367</v>
      </c>
      <c r="F15" s="28" t="s">
        <v>511</v>
      </c>
      <c r="G15" s="28">
        <v>2018</v>
      </c>
    </row>
    <row r="16" spans="2:7" ht="47.25" x14ac:dyDescent="0.25">
      <c r="B16" s="4">
        <v>14</v>
      </c>
      <c r="C16" s="19" t="s">
        <v>221</v>
      </c>
      <c r="D16" s="11" t="s">
        <v>9</v>
      </c>
      <c r="E16" s="19" t="s">
        <v>368</v>
      </c>
      <c r="F16" s="28" t="s">
        <v>503</v>
      </c>
      <c r="G16" s="28">
        <v>2018</v>
      </c>
    </row>
    <row r="17" spans="2:7" ht="47.25" customHeight="1" x14ac:dyDescent="0.25">
      <c r="B17" s="4">
        <v>15</v>
      </c>
      <c r="C17" s="19" t="s">
        <v>222</v>
      </c>
      <c r="D17" s="11" t="s">
        <v>10</v>
      </c>
      <c r="E17" s="19" t="s">
        <v>369</v>
      </c>
      <c r="F17" s="28" t="s">
        <v>512</v>
      </c>
      <c r="G17" s="28" t="s">
        <v>18</v>
      </c>
    </row>
    <row r="18" spans="2:7" ht="47.25" x14ac:dyDescent="0.25">
      <c r="B18" s="4">
        <v>16</v>
      </c>
      <c r="C18" s="19" t="s">
        <v>223</v>
      </c>
      <c r="D18" s="11" t="s">
        <v>11</v>
      </c>
      <c r="E18" s="19" t="s">
        <v>370</v>
      </c>
      <c r="F18" s="28" t="s">
        <v>513</v>
      </c>
      <c r="G18" s="28" t="s">
        <v>18</v>
      </c>
    </row>
    <row r="19" spans="2:7" ht="67.5" customHeight="1" x14ac:dyDescent="0.25">
      <c r="B19" s="4">
        <v>17</v>
      </c>
      <c r="C19" s="19" t="s">
        <v>224</v>
      </c>
      <c r="D19" s="11" t="s">
        <v>12</v>
      </c>
      <c r="E19" s="19" t="s">
        <v>371</v>
      </c>
      <c r="F19" s="28" t="s">
        <v>514</v>
      </c>
      <c r="G19" s="28">
        <v>2018</v>
      </c>
    </row>
    <row r="20" spans="2:7" ht="66" customHeight="1" x14ac:dyDescent="0.25">
      <c r="B20" s="4">
        <v>18</v>
      </c>
      <c r="C20" s="19" t="s">
        <v>225</v>
      </c>
      <c r="D20" s="11" t="s">
        <v>13</v>
      </c>
      <c r="E20" s="19" t="s">
        <v>372</v>
      </c>
      <c r="F20" s="28" t="s">
        <v>515</v>
      </c>
      <c r="G20" s="28" t="s">
        <v>18</v>
      </c>
    </row>
    <row r="21" spans="2:7" ht="83.25" customHeight="1" x14ac:dyDescent="0.25">
      <c r="B21" s="4">
        <v>19</v>
      </c>
      <c r="C21" s="19" t="s">
        <v>226</v>
      </c>
      <c r="D21" s="11" t="s">
        <v>14</v>
      </c>
      <c r="E21" s="19" t="s">
        <v>373</v>
      </c>
      <c r="F21" s="28" t="s">
        <v>516</v>
      </c>
      <c r="G21" s="28" t="s">
        <v>199</v>
      </c>
    </row>
    <row r="22" spans="2:7" ht="71.25" customHeight="1" x14ac:dyDescent="0.25">
      <c r="B22" s="4">
        <v>20</v>
      </c>
      <c r="C22" s="19" t="s">
        <v>227</v>
      </c>
      <c r="D22" s="11" t="s">
        <v>15</v>
      </c>
      <c r="E22" s="19" t="s">
        <v>374</v>
      </c>
      <c r="F22" s="28" t="s">
        <v>517</v>
      </c>
      <c r="G22" s="28">
        <v>2018</v>
      </c>
    </row>
    <row r="23" spans="2:7" ht="78" customHeight="1" x14ac:dyDescent="0.25">
      <c r="B23" s="4">
        <v>21</v>
      </c>
      <c r="C23" s="19" t="s">
        <v>228</v>
      </c>
      <c r="D23" s="11" t="s">
        <v>16</v>
      </c>
      <c r="E23" s="19" t="s">
        <v>375</v>
      </c>
      <c r="F23" s="28" t="s">
        <v>503</v>
      </c>
      <c r="G23" s="28">
        <v>2018</v>
      </c>
    </row>
    <row r="24" spans="2:7" ht="47.25" x14ac:dyDescent="0.25">
      <c r="B24" s="4">
        <v>22</v>
      </c>
      <c r="C24" s="19" t="s">
        <v>229</v>
      </c>
      <c r="D24" s="11" t="s">
        <v>17</v>
      </c>
      <c r="E24" s="19" t="s">
        <v>376</v>
      </c>
      <c r="F24" s="28" t="s">
        <v>512</v>
      </c>
      <c r="G24" s="28">
        <v>2018</v>
      </c>
    </row>
    <row r="25" spans="2:7" ht="100.5" customHeight="1" x14ac:dyDescent="0.25">
      <c r="B25" s="4">
        <v>23</v>
      </c>
      <c r="C25" s="19" t="s">
        <v>230</v>
      </c>
      <c r="D25" s="11" t="s">
        <v>21</v>
      </c>
      <c r="E25" s="19" t="s">
        <v>377</v>
      </c>
      <c r="F25" s="28" t="s">
        <v>518</v>
      </c>
      <c r="G25" s="40">
        <v>2019.202</v>
      </c>
    </row>
    <row r="26" spans="2:7" ht="63" x14ac:dyDescent="0.25">
      <c r="B26" s="4">
        <v>24</v>
      </c>
      <c r="C26" s="19" t="s">
        <v>231</v>
      </c>
      <c r="D26" s="11" t="s">
        <v>22</v>
      </c>
      <c r="E26" s="19" t="s">
        <v>378</v>
      </c>
      <c r="F26" s="28" t="s">
        <v>511</v>
      </c>
      <c r="G26" s="28">
        <v>2019</v>
      </c>
    </row>
    <row r="27" spans="2:7" ht="47.25" x14ac:dyDescent="0.25">
      <c r="B27" s="4">
        <v>25</v>
      </c>
      <c r="C27" s="19" t="s">
        <v>232</v>
      </c>
      <c r="D27" s="11" t="s">
        <v>23</v>
      </c>
      <c r="E27" s="19" t="s">
        <v>379</v>
      </c>
      <c r="F27" s="28" t="s">
        <v>519</v>
      </c>
      <c r="G27" s="28">
        <v>2019</v>
      </c>
    </row>
    <row r="28" spans="2:7" ht="51" customHeight="1" x14ac:dyDescent="0.25">
      <c r="B28" s="4">
        <v>26</v>
      </c>
      <c r="C28" s="19" t="s">
        <v>233</v>
      </c>
      <c r="D28" s="11" t="s">
        <v>24</v>
      </c>
      <c r="E28" s="19" t="s">
        <v>380</v>
      </c>
      <c r="F28" s="28" t="s">
        <v>511</v>
      </c>
      <c r="G28" s="28">
        <v>2019</v>
      </c>
    </row>
    <row r="29" spans="2:7" ht="47.25" x14ac:dyDescent="0.25">
      <c r="B29" s="4">
        <v>27</v>
      </c>
      <c r="C29" s="19" t="s">
        <v>25</v>
      </c>
      <c r="D29" s="11" t="s">
        <v>26</v>
      </c>
      <c r="E29" s="19" t="s">
        <v>381</v>
      </c>
      <c r="F29" s="28" t="s">
        <v>511</v>
      </c>
      <c r="G29" s="28">
        <v>2019</v>
      </c>
    </row>
    <row r="30" spans="2:7" ht="63" x14ac:dyDescent="0.25">
      <c r="B30" s="4">
        <v>28</v>
      </c>
      <c r="C30" s="19" t="s">
        <v>234</v>
      </c>
      <c r="D30" s="11" t="s">
        <v>27</v>
      </c>
      <c r="E30" s="19" t="s">
        <v>382</v>
      </c>
      <c r="F30" s="28" t="s">
        <v>520</v>
      </c>
      <c r="G30" s="28">
        <v>2019</v>
      </c>
    </row>
    <row r="31" spans="2:7" ht="47.25" x14ac:dyDescent="0.25">
      <c r="B31" s="4">
        <v>29</v>
      </c>
      <c r="C31" s="19" t="s">
        <v>235</v>
      </c>
      <c r="D31" s="11" t="s">
        <v>28</v>
      </c>
      <c r="E31" s="19" t="s">
        <v>383</v>
      </c>
      <c r="F31" s="28" t="s">
        <v>507</v>
      </c>
      <c r="G31" s="28">
        <v>2019</v>
      </c>
    </row>
    <row r="32" spans="2:7" ht="47.25" x14ac:dyDescent="0.25">
      <c r="B32" s="4">
        <v>30</v>
      </c>
      <c r="C32" s="19" t="s">
        <v>236</v>
      </c>
      <c r="D32" s="11" t="s">
        <v>29</v>
      </c>
      <c r="E32" s="19" t="s">
        <v>384</v>
      </c>
      <c r="F32" s="28" t="s">
        <v>512</v>
      </c>
      <c r="G32" s="28">
        <v>2019</v>
      </c>
    </row>
    <row r="33" spans="2:7" ht="63" x14ac:dyDescent="0.25">
      <c r="B33" s="4">
        <v>31</v>
      </c>
      <c r="C33" s="19" t="s">
        <v>237</v>
      </c>
      <c r="D33" s="11" t="s">
        <v>30</v>
      </c>
      <c r="E33" s="19" t="s">
        <v>385</v>
      </c>
      <c r="F33" s="28" t="s">
        <v>511</v>
      </c>
      <c r="G33" s="28">
        <v>2019</v>
      </c>
    </row>
    <row r="34" spans="2:7" ht="47.25" x14ac:dyDescent="0.25">
      <c r="B34" s="4">
        <v>32</v>
      </c>
      <c r="C34" s="19" t="s">
        <v>238</v>
      </c>
      <c r="D34" s="11" t="s">
        <v>31</v>
      </c>
      <c r="E34" s="19" t="s">
        <v>386</v>
      </c>
      <c r="F34" s="28" t="s">
        <v>521</v>
      </c>
      <c r="G34" s="28">
        <v>2019</v>
      </c>
    </row>
    <row r="35" spans="2:7" ht="47.25" x14ac:dyDescent="0.25">
      <c r="B35" s="4">
        <v>33</v>
      </c>
      <c r="C35" s="19" t="s">
        <v>239</v>
      </c>
      <c r="D35" s="11" t="s">
        <v>32</v>
      </c>
      <c r="E35" s="19" t="s">
        <v>387</v>
      </c>
      <c r="F35" s="28" t="s">
        <v>507</v>
      </c>
      <c r="G35" s="28">
        <v>2019</v>
      </c>
    </row>
    <row r="36" spans="2:7" ht="47.25" x14ac:dyDescent="0.25">
      <c r="B36" s="4">
        <v>34</v>
      </c>
      <c r="C36" s="19" t="s">
        <v>240</v>
      </c>
      <c r="D36" s="11" t="s">
        <v>33</v>
      </c>
      <c r="E36" s="19" t="s">
        <v>388</v>
      </c>
      <c r="F36" s="28" t="s">
        <v>507</v>
      </c>
      <c r="G36" s="28">
        <v>2019</v>
      </c>
    </row>
    <row r="37" spans="2:7" ht="31.5" x14ac:dyDescent="0.25">
      <c r="B37" s="4">
        <v>35</v>
      </c>
      <c r="C37" s="19" t="s">
        <v>241</v>
      </c>
      <c r="D37" s="11" t="s">
        <v>34</v>
      </c>
      <c r="E37" s="19" t="s">
        <v>389</v>
      </c>
      <c r="F37" s="28" t="s">
        <v>511</v>
      </c>
      <c r="G37" s="28">
        <v>2019</v>
      </c>
    </row>
    <row r="38" spans="2:7" ht="78.75" x14ac:dyDescent="0.25">
      <c r="B38" s="4">
        <v>36</v>
      </c>
      <c r="C38" s="19" t="s">
        <v>242</v>
      </c>
      <c r="D38" s="11" t="s">
        <v>35</v>
      </c>
      <c r="E38" s="19" t="s">
        <v>390</v>
      </c>
      <c r="F38" s="28" t="s">
        <v>522</v>
      </c>
      <c r="G38" s="28">
        <v>2019</v>
      </c>
    </row>
    <row r="39" spans="2:7" ht="47.25" x14ac:dyDescent="0.25">
      <c r="B39" s="4">
        <v>37</v>
      </c>
      <c r="C39" s="19" t="s">
        <v>243</v>
      </c>
      <c r="D39" s="11" t="s">
        <v>36</v>
      </c>
      <c r="E39" s="19" t="s">
        <v>391</v>
      </c>
      <c r="F39" s="28" t="s">
        <v>512</v>
      </c>
      <c r="G39" s="28">
        <v>2019</v>
      </c>
    </row>
    <row r="40" spans="2:7" ht="47.25" x14ac:dyDescent="0.25">
      <c r="B40" s="4">
        <v>38</v>
      </c>
      <c r="C40" s="19" t="s">
        <v>37</v>
      </c>
      <c r="D40" s="11" t="s">
        <v>38</v>
      </c>
      <c r="E40" s="19" t="s">
        <v>392</v>
      </c>
      <c r="F40" s="28" t="s">
        <v>523</v>
      </c>
      <c r="G40" s="28" t="s">
        <v>202</v>
      </c>
    </row>
    <row r="41" spans="2:7" ht="47.25" x14ac:dyDescent="0.25">
      <c r="B41" s="4">
        <v>39</v>
      </c>
      <c r="C41" s="19" t="s">
        <v>244</v>
      </c>
      <c r="D41" s="11" t="s">
        <v>39</v>
      </c>
      <c r="E41" s="19" t="s">
        <v>393</v>
      </c>
      <c r="F41" s="28" t="s">
        <v>512</v>
      </c>
      <c r="G41" s="28">
        <v>2019</v>
      </c>
    </row>
    <row r="42" spans="2:7" ht="78.75" x14ac:dyDescent="0.25">
      <c r="B42" s="4">
        <v>40</v>
      </c>
      <c r="C42" s="19" t="s">
        <v>245</v>
      </c>
      <c r="D42" s="11" t="s">
        <v>40</v>
      </c>
      <c r="E42" s="19" t="s">
        <v>394</v>
      </c>
      <c r="F42" s="28" t="s">
        <v>524</v>
      </c>
      <c r="G42" s="28">
        <v>2019</v>
      </c>
    </row>
    <row r="43" spans="2:7" ht="47.25" x14ac:dyDescent="0.25">
      <c r="B43" s="4">
        <v>41</v>
      </c>
      <c r="C43" s="19" t="s">
        <v>246</v>
      </c>
      <c r="D43" s="11" t="s">
        <v>41</v>
      </c>
      <c r="E43" s="19" t="s">
        <v>395</v>
      </c>
      <c r="F43" s="28" t="s">
        <v>507</v>
      </c>
      <c r="G43" s="28">
        <v>2019</v>
      </c>
    </row>
    <row r="44" spans="2:7" ht="47.25" x14ac:dyDescent="0.25">
      <c r="B44" s="4">
        <v>42</v>
      </c>
      <c r="C44" s="19" t="s">
        <v>247</v>
      </c>
      <c r="D44" s="11" t="s">
        <v>42</v>
      </c>
      <c r="E44" s="19" t="s">
        <v>396</v>
      </c>
      <c r="F44" s="28" t="s">
        <v>525</v>
      </c>
      <c r="G44" s="28">
        <v>2019</v>
      </c>
    </row>
    <row r="45" spans="2:7" ht="46.5" customHeight="1" x14ac:dyDescent="0.25">
      <c r="B45" s="4">
        <v>43</v>
      </c>
      <c r="C45" s="19" t="s">
        <v>248</v>
      </c>
      <c r="D45" s="11" t="s">
        <v>43</v>
      </c>
      <c r="E45" s="19" t="s">
        <v>397</v>
      </c>
      <c r="F45" s="28" t="s">
        <v>512</v>
      </c>
      <c r="G45" s="28">
        <v>2019</v>
      </c>
    </row>
    <row r="46" spans="2:7" ht="63" customHeight="1" x14ac:dyDescent="0.25">
      <c r="B46" s="4">
        <v>44</v>
      </c>
      <c r="C46" s="19" t="s">
        <v>249</v>
      </c>
      <c r="D46" s="11" t="s">
        <v>44</v>
      </c>
      <c r="E46" s="19" t="s">
        <v>398</v>
      </c>
      <c r="F46" s="28" t="s">
        <v>526</v>
      </c>
      <c r="G46" s="28">
        <v>2019</v>
      </c>
    </row>
    <row r="47" spans="2:7" ht="84" customHeight="1" x14ac:dyDescent="0.25">
      <c r="B47" s="4">
        <v>45</v>
      </c>
      <c r="C47" s="19" t="s">
        <v>250</v>
      </c>
      <c r="D47" s="11" t="s">
        <v>45</v>
      </c>
      <c r="E47" s="19" t="s">
        <v>399</v>
      </c>
      <c r="F47" s="28" t="s">
        <v>527</v>
      </c>
      <c r="G47" s="28">
        <v>2019</v>
      </c>
    </row>
    <row r="48" spans="2:7" ht="47.25" x14ac:dyDescent="0.25">
      <c r="B48" s="4">
        <v>46</v>
      </c>
      <c r="C48" s="19" t="s">
        <v>251</v>
      </c>
      <c r="D48" s="11" t="s">
        <v>46</v>
      </c>
      <c r="E48" s="19" t="s">
        <v>400</v>
      </c>
      <c r="F48" s="28" t="s">
        <v>528</v>
      </c>
      <c r="G48" s="28">
        <v>2019</v>
      </c>
    </row>
    <row r="49" spans="2:7" ht="47.25" x14ac:dyDescent="0.25">
      <c r="B49" s="4">
        <v>47</v>
      </c>
      <c r="C49" s="19" t="s">
        <v>252</v>
      </c>
      <c r="D49" s="11" t="s">
        <v>47</v>
      </c>
      <c r="E49" s="19" t="s">
        <v>401</v>
      </c>
      <c r="F49" s="28" t="s">
        <v>529</v>
      </c>
      <c r="G49" s="28">
        <v>2019</v>
      </c>
    </row>
    <row r="50" spans="2:7" ht="47.25" x14ac:dyDescent="0.25">
      <c r="B50" s="4">
        <v>48</v>
      </c>
      <c r="C50" s="19" t="s">
        <v>253</v>
      </c>
      <c r="D50" s="11" t="s">
        <v>48</v>
      </c>
      <c r="E50" s="19" t="s">
        <v>402</v>
      </c>
      <c r="F50" s="28" t="s">
        <v>512</v>
      </c>
      <c r="G50" s="28">
        <v>2019</v>
      </c>
    </row>
    <row r="51" spans="2:7" ht="63" x14ac:dyDescent="0.25">
      <c r="B51" s="4">
        <v>49</v>
      </c>
      <c r="C51" s="19" t="s">
        <v>254</v>
      </c>
      <c r="D51" s="11" t="s">
        <v>49</v>
      </c>
      <c r="E51" s="19" t="s">
        <v>403</v>
      </c>
      <c r="F51" s="28" t="s">
        <v>530</v>
      </c>
      <c r="G51" s="28">
        <v>2019</v>
      </c>
    </row>
    <row r="52" spans="2:7" ht="70.5" customHeight="1" x14ac:dyDescent="0.25">
      <c r="B52" s="4">
        <v>50</v>
      </c>
      <c r="C52" s="19" t="s">
        <v>255</v>
      </c>
      <c r="D52" s="11" t="s">
        <v>50</v>
      </c>
      <c r="E52" s="19" t="s">
        <v>404</v>
      </c>
      <c r="F52" s="28" t="s">
        <v>531</v>
      </c>
      <c r="G52" s="28">
        <v>2019</v>
      </c>
    </row>
    <row r="53" spans="2:7" ht="63" x14ac:dyDescent="0.25">
      <c r="B53" s="4">
        <v>51</v>
      </c>
      <c r="C53" s="19" t="s">
        <v>256</v>
      </c>
      <c r="D53" s="11" t="s">
        <v>51</v>
      </c>
      <c r="E53" s="19" t="s">
        <v>405</v>
      </c>
      <c r="F53" s="28" t="s">
        <v>532</v>
      </c>
      <c r="G53" s="28">
        <v>2019</v>
      </c>
    </row>
    <row r="54" spans="2:7" ht="63" x14ac:dyDescent="0.25">
      <c r="B54" s="4">
        <v>52</v>
      </c>
      <c r="C54" s="19" t="s">
        <v>257</v>
      </c>
      <c r="D54" s="11" t="s">
        <v>52</v>
      </c>
      <c r="E54" s="19" t="s">
        <v>406</v>
      </c>
      <c r="F54" s="28" t="s">
        <v>533</v>
      </c>
      <c r="G54" s="28">
        <v>2019</v>
      </c>
    </row>
    <row r="55" spans="2:7" ht="63" x14ac:dyDescent="0.25">
      <c r="B55" s="4">
        <v>53</v>
      </c>
      <c r="C55" s="19" t="s">
        <v>258</v>
      </c>
      <c r="D55" s="11" t="s">
        <v>53</v>
      </c>
      <c r="E55" s="19" t="s">
        <v>407</v>
      </c>
      <c r="F55" s="28" t="s">
        <v>511</v>
      </c>
      <c r="G55" s="28">
        <v>2019</v>
      </c>
    </row>
    <row r="56" spans="2:7" ht="147" customHeight="1" x14ac:dyDescent="0.25">
      <c r="B56" s="4">
        <v>54</v>
      </c>
      <c r="C56" s="19" t="s">
        <v>259</v>
      </c>
      <c r="D56" s="11" t="s">
        <v>54</v>
      </c>
      <c r="E56" s="19" t="s">
        <v>408</v>
      </c>
      <c r="F56" s="28" t="s">
        <v>534</v>
      </c>
      <c r="G56" s="40">
        <v>2019.202</v>
      </c>
    </row>
    <row r="57" spans="2:7" ht="60" customHeight="1" x14ac:dyDescent="0.25">
      <c r="B57" s="4">
        <v>55</v>
      </c>
      <c r="C57" s="19" t="s">
        <v>260</v>
      </c>
      <c r="D57" s="11" t="s">
        <v>55</v>
      </c>
      <c r="E57" s="19" t="s">
        <v>409</v>
      </c>
      <c r="F57" s="28" t="s">
        <v>535</v>
      </c>
      <c r="G57" s="28">
        <v>2019</v>
      </c>
    </row>
    <row r="58" spans="2:7" ht="63" x14ac:dyDescent="0.25">
      <c r="B58" s="4">
        <v>56</v>
      </c>
      <c r="C58" s="19" t="s">
        <v>261</v>
      </c>
      <c r="D58" s="11" t="s">
        <v>56</v>
      </c>
      <c r="E58" s="19" t="s">
        <v>410</v>
      </c>
      <c r="F58" s="28" t="s">
        <v>520</v>
      </c>
      <c r="G58" s="28">
        <v>2019</v>
      </c>
    </row>
    <row r="59" spans="2:7" ht="57" customHeight="1" x14ac:dyDescent="0.25">
      <c r="B59" s="4">
        <v>57</v>
      </c>
      <c r="C59" s="19" t="s">
        <v>262</v>
      </c>
      <c r="D59" s="11" t="s">
        <v>57</v>
      </c>
      <c r="E59" s="19" t="s">
        <v>411</v>
      </c>
      <c r="F59" s="28" t="s">
        <v>536</v>
      </c>
      <c r="G59" s="28">
        <v>2019</v>
      </c>
    </row>
    <row r="60" spans="2:7" ht="93.75" customHeight="1" x14ac:dyDescent="0.25">
      <c r="B60" s="4">
        <v>58</v>
      </c>
      <c r="C60" s="19" t="s">
        <v>263</v>
      </c>
      <c r="D60" s="11" t="s">
        <v>58</v>
      </c>
      <c r="E60" s="19" t="s">
        <v>412</v>
      </c>
      <c r="F60" s="28" t="s">
        <v>537</v>
      </c>
      <c r="G60" s="28">
        <v>2019</v>
      </c>
    </row>
    <row r="61" spans="2:7" ht="47.25" x14ac:dyDescent="0.25">
      <c r="B61" s="4">
        <v>59</v>
      </c>
      <c r="C61" s="19" t="s">
        <v>264</v>
      </c>
      <c r="D61" s="11" t="s">
        <v>59</v>
      </c>
      <c r="E61" s="19" t="s">
        <v>413</v>
      </c>
      <c r="F61" s="28" t="s">
        <v>538</v>
      </c>
      <c r="G61" s="28">
        <v>2019</v>
      </c>
    </row>
    <row r="62" spans="2:7" ht="84.75" customHeight="1" x14ac:dyDescent="0.25">
      <c r="B62" s="4">
        <v>60</v>
      </c>
      <c r="C62" s="27" t="s">
        <v>265</v>
      </c>
      <c r="D62" s="13">
        <v>6234093121</v>
      </c>
      <c r="E62" s="21" t="s">
        <v>414</v>
      </c>
      <c r="F62" s="1" t="s">
        <v>539</v>
      </c>
      <c r="G62" s="17">
        <v>2020</v>
      </c>
    </row>
    <row r="63" spans="2:7" ht="128.25" customHeight="1" x14ac:dyDescent="0.25">
      <c r="B63" s="4">
        <v>61</v>
      </c>
      <c r="C63" s="27" t="s">
        <v>266</v>
      </c>
      <c r="D63" s="13">
        <v>7725832048</v>
      </c>
      <c r="E63" s="21" t="s">
        <v>415</v>
      </c>
      <c r="F63" s="1" t="s">
        <v>540</v>
      </c>
      <c r="G63" s="17">
        <v>2020</v>
      </c>
    </row>
    <row r="64" spans="2:7" ht="81.75" customHeight="1" x14ac:dyDescent="0.25">
      <c r="B64" s="4">
        <v>62</v>
      </c>
      <c r="C64" s="8" t="s">
        <v>267</v>
      </c>
      <c r="D64" s="14">
        <v>772157830913</v>
      </c>
      <c r="E64" s="21" t="s">
        <v>416</v>
      </c>
      <c r="F64" s="1" t="s">
        <v>541</v>
      </c>
      <c r="G64" s="17">
        <v>2020</v>
      </c>
    </row>
    <row r="65" spans="2:7" ht="261" customHeight="1" x14ac:dyDescent="0.25">
      <c r="B65" s="4">
        <v>63</v>
      </c>
      <c r="C65" s="8" t="s">
        <v>268</v>
      </c>
      <c r="D65" s="15">
        <v>4706038973</v>
      </c>
      <c r="E65" s="21" t="s">
        <v>417</v>
      </c>
      <c r="F65" s="5" t="s">
        <v>542</v>
      </c>
      <c r="G65" s="17">
        <v>2020</v>
      </c>
    </row>
    <row r="66" spans="2:7" ht="94.5" x14ac:dyDescent="0.25">
      <c r="B66" s="4">
        <v>64</v>
      </c>
      <c r="C66" s="27" t="s">
        <v>67</v>
      </c>
      <c r="D66" s="15">
        <v>6215026151</v>
      </c>
      <c r="E66" s="21" t="s">
        <v>418</v>
      </c>
      <c r="F66" s="5" t="s">
        <v>543</v>
      </c>
      <c r="G66" s="17">
        <v>2020</v>
      </c>
    </row>
    <row r="67" spans="2:7" ht="67.5" customHeight="1" x14ac:dyDescent="0.25">
      <c r="B67" s="4">
        <v>65</v>
      </c>
      <c r="C67" s="8" t="s">
        <v>269</v>
      </c>
      <c r="D67" s="15">
        <v>622909060433</v>
      </c>
      <c r="E67" s="22" t="s">
        <v>419</v>
      </c>
      <c r="F67" s="6" t="s">
        <v>544</v>
      </c>
      <c r="G67" s="17">
        <v>2020</v>
      </c>
    </row>
    <row r="68" spans="2:7" ht="167.25" customHeight="1" x14ac:dyDescent="0.25">
      <c r="B68" s="4">
        <v>66</v>
      </c>
      <c r="C68" s="8" t="s">
        <v>270</v>
      </c>
      <c r="D68" s="11">
        <v>622800579157</v>
      </c>
      <c r="E68" s="22" t="s">
        <v>419</v>
      </c>
      <c r="F68" s="17" t="s">
        <v>545</v>
      </c>
      <c r="G68" s="17">
        <v>2020</v>
      </c>
    </row>
    <row r="69" spans="2:7" ht="68.25" customHeight="1" x14ac:dyDescent="0.25">
      <c r="B69" s="4">
        <v>67</v>
      </c>
      <c r="C69" s="8" t="s">
        <v>271</v>
      </c>
      <c r="D69" s="11">
        <v>622800357997</v>
      </c>
      <c r="E69" s="22" t="s">
        <v>416</v>
      </c>
      <c r="F69" s="6" t="s">
        <v>546</v>
      </c>
      <c r="G69" s="17">
        <v>2020.2021</v>
      </c>
    </row>
    <row r="70" spans="2:7" ht="98.25" customHeight="1" x14ac:dyDescent="0.25">
      <c r="B70" s="4">
        <v>68</v>
      </c>
      <c r="C70" s="8" t="s">
        <v>272</v>
      </c>
      <c r="D70" s="11">
        <v>623014056907</v>
      </c>
      <c r="E70" s="22" t="s">
        <v>419</v>
      </c>
      <c r="F70" s="6" t="s">
        <v>547</v>
      </c>
      <c r="G70" s="17">
        <v>2020</v>
      </c>
    </row>
    <row r="71" spans="2:7" ht="94.5" x14ac:dyDescent="0.25">
      <c r="B71" s="4">
        <v>69</v>
      </c>
      <c r="C71" s="8" t="s">
        <v>273</v>
      </c>
      <c r="D71" s="11">
        <v>2623028390</v>
      </c>
      <c r="E71" s="22" t="s">
        <v>420</v>
      </c>
      <c r="F71" s="6" t="s">
        <v>548</v>
      </c>
      <c r="G71" s="17">
        <v>2020</v>
      </c>
    </row>
    <row r="72" spans="2:7" ht="78.75" customHeight="1" x14ac:dyDescent="0.25">
      <c r="B72" s="4">
        <v>70</v>
      </c>
      <c r="C72" s="8" t="s">
        <v>60</v>
      </c>
      <c r="D72" s="11">
        <v>7714659218</v>
      </c>
      <c r="E72" s="22" t="s">
        <v>421</v>
      </c>
      <c r="F72" s="6" t="s">
        <v>549</v>
      </c>
      <c r="G72" s="17">
        <v>2020</v>
      </c>
    </row>
    <row r="73" spans="2:7" ht="126.75" customHeight="1" x14ac:dyDescent="0.25">
      <c r="B73" s="4">
        <v>71</v>
      </c>
      <c r="C73" s="8" t="s">
        <v>274</v>
      </c>
      <c r="D73" s="11">
        <v>623402719872</v>
      </c>
      <c r="E73" s="22" t="s">
        <v>419</v>
      </c>
      <c r="F73" s="6" t="s">
        <v>637</v>
      </c>
      <c r="G73" s="17">
        <v>2020</v>
      </c>
    </row>
    <row r="74" spans="2:7" ht="78.75" x14ac:dyDescent="0.25">
      <c r="B74" s="4">
        <v>72</v>
      </c>
      <c r="C74" s="8" t="s">
        <v>61</v>
      </c>
      <c r="D74" s="11">
        <v>6234131916</v>
      </c>
      <c r="E74" s="22" t="s">
        <v>422</v>
      </c>
      <c r="F74" s="6" t="s">
        <v>550</v>
      </c>
      <c r="G74" s="17">
        <v>2020</v>
      </c>
    </row>
    <row r="75" spans="2:7" ht="126" x14ac:dyDescent="0.25">
      <c r="B75" s="4">
        <v>73</v>
      </c>
      <c r="C75" s="8" t="s">
        <v>275</v>
      </c>
      <c r="D75" s="11">
        <v>7701885121</v>
      </c>
      <c r="E75" s="22" t="s">
        <v>423</v>
      </c>
      <c r="F75" s="6" t="s">
        <v>551</v>
      </c>
      <c r="G75" s="17" t="s">
        <v>62</v>
      </c>
    </row>
    <row r="76" spans="2:7" ht="136.5" customHeight="1" x14ac:dyDescent="0.25">
      <c r="B76" s="4">
        <v>74</v>
      </c>
      <c r="C76" s="8" t="s">
        <v>276</v>
      </c>
      <c r="D76" s="11">
        <v>7719421160</v>
      </c>
      <c r="E76" s="22" t="s">
        <v>424</v>
      </c>
      <c r="F76" s="6" t="s">
        <v>552</v>
      </c>
      <c r="G76" s="17">
        <v>2020</v>
      </c>
    </row>
    <row r="77" spans="2:7" ht="94.5" x14ac:dyDescent="0.25">
      <c r="B77" s="4">
        <v>75</v>
      </c>
      <c r="C77" s="8" t="s">
        <v>277</v>
      </c>
      <c r="D77" s="11">
        <v>6230085610</v>
      </c>
      <c r="E77" s="21" t="s">
        <v>425</v>
      </c>
      <c r="F77" s="6" t="s">
        <v>553</v>
      </c>
      <c r="G77" s="17" t="s">
        <v>203</v>
      </c>
    </row>
    <row r="78" spans="2:7" ht="78.75" x14ac:dyDescent="0.25">
      <c r="B78" s="4">
        <v>76</v>
      </c>
      <c r="C78" s="8" t="s">
        <v>278</v>
      </c>
      <c r="D78" s="11">
        <v>7707343750</v>
      </c>
      <c r="E78" s="23" t="s">
        <v>426</v>
      </c>
      <c r="F78" s="6" t="s">
        <v>554</v>
      </c>
      <c r="G78" s="17">
        <v>2020</v>
      </c>
    </row>
    <row r="79" spans="2:7" ht="63" x14ac:dyDescent="0.25">
      <c r="B79" s="4">
        <v>77</v>
      </c>
      <c r="C79" s="8" t="s">
        <v>279</v>
      </c>
      <c r="D79" s="11">
        <v>622808676770</v>
      </c>
      <c r="E79" s="17" t="s">
        <v>419</v>
      </c>
      <c r="F79" s="6" t="s">
        <v>555</v>
      </c>
      <c r="G79" s="17">
        <v>2020</v>
      </c>
    </row>
    <row r="80" spans="2:7" ht="63" x14ac:dyDescent="0.25">
      <c r="B80" s="4">
        <v>78</v>
      </c>
      <c r="C80" s="8" t="s">
        <v>280</v>
      </c>
      <c r="D80" s="11">
        <v>7733884890</v>
      </c>
      <c r="E80" s="17" t="s">
        <v>427</v>
      </c>
      <c r="F80" s="6" t="s">
        <v>556</v>
      </c>
      <c r="G80" s="17">
        <v>2020</v>
      </c>
    </row>
    <row r="81" spans="2:7" ht="78.75" x14ac:dyDescent="0.25">
      <c r="B81" s="4">
        <v>79</v>
      </c>
      <c r="C81" s="8" t="s">
        <v>281</v>
      </c>
      <c r="D81" s="11">
        <v>6234184555</v>
      </c>
      <c r="E81" s="17" t="s">
        <v>428</v>
      </c>
      <c r="F81" s="6" t="s">
        <v>557</v>
      </c>
      <c r="G81" s="17">
        <v>2020</v>
      </c>
    </row>
    <row r="82" spans="2:7" ht="78.75" x14ac:dyDescent="0.25">
      <c r="B82" s="4">
        <v>80</v>
      </c>
      <c r="C82" s="8" t="s">
        <v>282</v>
      </c>
      <c r="D82" s="11">
        <v>6215027275</v>
      </c>
      <c r="E82" s="17" t="s">
        <v>429</v>
      </c>
      <c r="F82" s="6" t="s">
        <v>558</v>
      </c>
      <c r="G82" s="17">
        <v>2020</v>
      </c>
    </row>
    <row r="83" spans="2:7" ht="98.25" customHeight="1" x14ac:dyDescent="0.25">
      <c r="B83" s="4">
        <v>81</v>
      </c>
      <c r="C83" s="8" t="s">
        <v>283</v>
      </c>
      <c r="D83" s="11">
        <v>6230105746</v>
      </c>
      <c r="E83" s="17" t="s">
        <v>430</v>
      </c>
      <c r="F83" s="6" t="s">
        <v>559</v>
      </c>
      <c r="G83" s="17">
        <v>2021</v>
      </c>
    </row>
    <row r="84" spans="2:7" ht="63" x14ac:dyDescent="0.25">
      <c r="B84" s="4">
        <v>82</v>
      </c>
      <c r="C84" s="8" t="s">
        <v>284</v>
      </c>
      <c r="D84" s="11">
        <v>6230027520</v>
      </c>
      <c r="E84" s="17" t="s">
        <v>431</v>
      </c>
      <c r="F84" s="6" t="s">
        <v>560</v>
      </c>
      <c r="G84" s="17">
        <v>2021</v>
      </c>
    </row>
    <row r="85" spans="2:7" ht="57.75" customHeight="1" x14ac:dyDescent="0.25">
      <c r="B85" s="4">
        <v>83</v>
      </c>
      <c r="C85" s="8" t="s">
        <v>285</v>
      </c>
      <c r="D85" s="11">
        <v>7203236163</v>
      </c>
      <c r="E85" s="17" t="s">
        <v>432</v>
      </c>
      <c r="F85" s="6" t="s">
        <v>561</v>
      </c>
      <c r="G85" s="17">
        <v>2021</v>
      </c>
    </row>
    <row r="86" spans="2:7" ht="67.5" customHeight="1" x14ac:dyDescent="0.25">
      <c r="B86" s="4">
        <v>84</v>
      </c>
      <c r="C86" s="8" t="s">
        <v>286</v>
      </c>
      <c r="D86" s="11">
        <v>7717679195</v>
      </c>
      <c r="E86" s="17" t="s">
        <v>433</v>
      </c>
      <c r="F86" s="6" t="s">
        <v>562</v>
      </c>
      <c r="G86" s="17">
        <v>2022</v>
      </c>
    </row>
    <row r="87" spans="2:7" ht="47.25" x14ac:dyDescent="0.25">
      <c r="B87" s="4">
        <v>85</v>
      </c>
      <c r="C87" s="8" t="s">
        <v>64</v>
      </c>
      <c r="D87" s="17">
        <v>6229083103</v>
      </c>
      <c r="E87" s="17" t="s">
        <v>434</v>
      </c>
      <c r="F87" s="6" t="s">
        <v>563</v>
      </c>
      <c r="G87" s="17">
        <v>2022</v>
      </c>
    </row>
    <row r="88" spans="2:7" ht="94.5" customHeight="1" x14ac:dyDescent="0.25">
      <c r="B88" s="4">
        <v>86</v>
      </c>
      <c r="C88" s="8" t="s">
        <v>65</v>
      </c>
      <c r="D88" s="17">
        <v>9701048864</v>
      </c>
      <c r="E88" s="17" t="s">
        <v>435</v>
      </c>
      <c r="F88" s="6" t="s">
        <v>564</v>
      </c>
      <c r="G88" s="17">
        <v>2022</v>
      </c>
    </row>
    <row r="89" spans="2:7" ht="99.75" customHeight="1" x14ac:dyDescent="0.25">
      <c r="B89" s="4">
        <v>87</v>
      </c>
      <c r="C89" s="8" t="s">
        <v>270</v>
      </c>
      <c r="D89" s="31">
        <v>622800579157</v>
      </c>
      <c r="E89" s="28" t="s">
        <v>436</v>
      </c>
      <c r="F89" s="6" t="s">
        <v>565</v>
      </c>
      <c r="G89" s="17">
        <v>2022</v>
      </c>
    </row>
    <row r="90" spans="2:7" ht="60.75" customHeight="1" x14ac:dyDescent="0.25">
      <c r="B90" s="4">
        <v>88</v>
      </c>
      <c r="C90" s="8" t="s">
        <v>81</v>
      </c>
      <c r="D90" s="17">
        <v>7727824780</v>
      </c>
      <c r="E90" s="17" t="s">
        <v>437</v>
      </c>
      <c r="F90" s="6" t="s">
        <v>566</v>
      </c>
      <c r="G90" s="17">
        <v>2022</v>
      </c>
    </row>
    <row r="91" spans="2:7" ht="65.25" customHeight="1" x14ac:dyDescent="0.25">
      <c r="B91" s="4">
        <v>89</v>
      </c>
      <c r="C91" s="8" t="s">
        <v>66</v>
      </c>
      <c r="D91" s="17">
        <v>6234173828</v>
      </c>
      <c r="E91" s="17" t="s">
        <v>438</v>
      </c>
      <c r="F91" s="6" t="s">
        <v>567</v>
      </c>
      <c r="G91" s="17">
        <v>2022</v>
      </c>
    </row>
    <row r="92" spans="2:7" ht="47.25" x14ac:dyDescent="0.25">
      <c r="B92" s="4">
        <v>90</v>
      </c>
      <c r="C92" s="8" t="s">
        <v>67</v>
      </c>
      <c r="D92" s="17">
        <v>6215026151</v>
      </c>
      <c r="E92" s="28" t="s">
        <v>439</v>
      </c>
      <c r="F92" s="6" t="s">
        <v>568</v>
      </c>
      <c r="G92" s="17">
        <v>2022</v>
      </c>
    </row>
    <row r="93" spans="2:7" ht="68.25" customHeight="1" x14ac:dyDescent="0.25">
      <c r="B93" s="4">
        <v>91</v>
      </c>
      <c r="C93" s="8" t="s">
        <v>68</v>
      </c>
      <c r="D93" s="17">
        <v>6230119844</v>
      </c>
      <c r="E93" s="17" t="s">
        <v>440</v>
      </c>
      <c r="F93" s="6" t="s">
        <v>569</v>
      </c>
      <c r="G93" s="17">
        <v>2022</v>
      </c>
    </row>
    <row r="94" spans="2:7" ht="57" customHeight="1" x14ac:dyDescent="0.25">
      <c r="B94" s="4">
        <v>92</v>
      </c>
      <c r="C94" s="8" t="s">
        <v>271</v>
      </c>
      <c r="D94" s="31">
        <v>622800357997</v>
      </c>
      <c r="E94" s="17" t="s">
        <v>441</v>
      </c>
      <c r="F94" s="6" t="s">
        <v>570</v>
      </c>
      <c r="G94" s="17">
        <v>2022</v>
      </c>
    </row>
    <row r="95" spans="2:7" ht="47.25" x14ac:dyDescent="0.25">
      <c r="B95" s="4">
        <v>93</v>
      </c>
      <c r="C95" s="8" t="s">
        <v>249</v>
      </c>
      <c r="D95" s="31">
        <v>772576035697</v>
      </c>
      <c r="E95" s="28" t="s">
        <v>442</v>
      </c>
      <c r="F95" s="6" t="s">
        <v>571</v>
      </c>
      <c r="G95" s="17">
        <v>2022</v>
      </c>
    </row>
    <row r="96" spans="2:7" ht="63" x14ac:dyDescent="0.25">
      <c r="B96" s="4">
        <v>94</v>
      </c>
      <c r="C96" s="8" t="s">
        <v>69</v>
      </c>
      <c r="D96" s="17">
        <v>7719497698</v>
      </c>
      <c r="E96" s="17" t="s">
        <v>443</v>
      </c>
      <c r="F96" s="6" t="s">
        <v>572</v>
      </c>
      <c r="G96" s="17">
        <v>2022</v>
      </c>
    </row>
    <row r="97" spans="2:7" ht="63.75" customHeight="1" x14ac:dyDescent="0.25">
      <c r="B97" s="4">
        <v>95</v>
      </c>
      <c r="C97" s="8" t="s">
        <v>70</v>
      </c>
      <c r="D97" s="17">
        <v>3460074705</v>
      </c>
      <c r="E97" s="17" t="s">
        <v>444</v>
      </c>
      <c r="F97" s="6" t="s">
        <v>573</v>
      </c>
      <c r="G97" s="17">
        <v>2022</v>
      </c>
    </row>
    <row r="98" spans="2:7" ht="61.5" customHeight="1" x14ac:dyDescent="0.25">
      <c r="B98" s="4">
        <v>96</v>
      </c>
      <c r="C98" s="8" t="s">
        <v>71</v>
      </c>
      <c r="D98" s="17">
        <v>6234076084</v>
      </c>
      <c r="E98" s="28" t="s">
        <v>445</v>
      </c>
      <c r="F98" s="6" t="s">
        <v>574</v>
      </c>
      <c r="G98" s="17" t="s">
        <v>204</v>
      </c>
    </row>
    <row r="99" spans="2:7" ht="47.25" x14ac:dyDescent="0.25">
      <c r="B99" s="4">
        <v>97</v>
      </c>
      <c r="C99" s="8" t="s">
        <v>72</v>
      </c>
      <c r="D99" s="17">
        <v>6234016053</v>
      </c>
      <c r="E99" s="28" t="s">
        <v>446</v>
      </c>
      <c r="F99" s="6" t="s">
        <v>575</v>
      </c>
      <c r="G99" s="17">
        <v>2022</v>
      </c>
    </row>
    <row r="100" spans="2:7" ht="78.75" x14ac:dyDescent="0.25">
      <c r="B100" s="4">
        <v>98</v>
      </c>
      <c r="C100" s="8" t="s">
        <v>73</v>
      </c>
      <c r="D100" s="17">
        <v>6164300741</v>
      </c>
      <c r="E100" s="17" t="s">
        <v>447</v>
      </c>
      <c r="F100" s="6" t="s">
        <v>576</v>
      </c>
      <c r="G100" s="17">
        <v>2022</v>
      </c>
    </row>
    <row r="101" spans="2:7" ht="88.5" customHeight="1" x14ac:dyDescent="0.25">
      <c r="B101" s="4">
        <v>99</v>
      </c>
      <c r="C101" s="8" t="s">
        <v>74</v>
      </c>
      <c r="D101" s="17">
        <v>6234100354</v>
      </c>
      <c r="E101" s="17" t="s">
        <v>448</v>
      </c>
      <c r="F101" s="6" t="s">
        <v>577</v>
      </c>
      <c r="G101" s="17">
        <v>2022</v>
      </c>
    </row>
    <row r="102" spans="2:7" ht="54.75" customHeight="1" x14ac:dyDescent="0.25">
      <c r="B102" s="4">
        <v>100</v>
      </c>
      <c r="C102" s="8" t="s">
        <v>75</v>
      </c>
      <c r="D102" s="17">
        <v>6229066490</v>
      </c>
      <c r="E102" s="17" t="s">
        <v>449</v>
      </c>
      <c r="F102" s="6" t="s">
        <v>578</v>
      </c>
      <c r="G102" s="17">
        <v>2022</v>
      </c>
    </row>
    <row r="103" spans="2:7" ht="63" x14ac:dyDescent="0.25">
      <c r="B103" s="4">
        <v>101</v>
      </c>
      <c r="C103" s="8" t="s">
        <v>287</v>
      </c>
      <c r="D103" s="31">
        <v>525003031041</v>
      </c>
      <c r="E103" s="17" t="s">
        <v>450</v>
      </c>
      <c r="F103" s="6" t="s">
        <v>579</v>
      </c>
      <c r="G103" s="17">
        <v>2022</v>
      </c>
    </row>
    <row r="104" spans="2:7" ht="47.25" x14ac:dyDescent="0.25">
      <c r="B104" s="4">
        <v>102</v>
      </c>
      <c r="C104" s="8" t="s">
        <v>76</v>
      </c>
      <c r="D104" s="17">
        <v>6230081679</v>
      </c>
      <c r="E104" s="1" t="s">
        <v>451</v>
      </c>
      <c r="F104" s="6" t="s">
        <v>580</v>
      </c>
      <c r="G104" s="17">
        <v>2022</v>
      </c>
    </row>
    <row r="105" spans="2:7" ht="120.75" customHeight="1" x14ac:dyDescent="0.25">
      <c r="B105" s="4">
        <v>103</v>
      </c>
      <c r="C105" s="8" t="s">
        <v>77</v>
      </c>
      <c r="D105" s="17">
        <v>6230085514</v>
      </c>
      <c r="E105" s="17" t="s">
        <v>452</v>
      </c>
      <c r="F105" s="6" t="s">
        <v>581</v>
      </c>
      <c r="G105" s="17">
        <v>2022</v>
      </c>
    </row>
    <row r="106" spans="2:7" ht="57.75" customHeight="1" x14ac:dyDescent="0.25">
      <c r="B106" s="4">
        <v>104</v>
      </c>
      <c r="C106" s="8" t="s">
        <v>288</v>
      </c>
      <c r="D106" s="31">
        <v>623411740704</v>
      </c>
      <c r="E106" s="28" t="s">
        <v>453</v>
      </c>
      <c r="F106" s="6" t="s">
        <v>582</v>
      </c>
      <c r="G106" s="17">
        <v>2022</v>
      </c>
    </row>
    <row r="107" spans="2:7" ht="213.75" customHeight="1" x14ac:dyDescent="0.25">
      <c r="B107" s="4">
        <v>105</v>
      </c>
      <c r="C107" s="8" t="s">
        <v>275</v>
      </c>
      <c r="D107" s="17">
        <v>7701885121</v>
      </c>
      <c r="E107" s="17" t="s">
        <v>454</v>
      </c>
      <c r="F107" s="6" t="s">
        <v>583</v>
      </c>
      <c r="G107" s="17">
        <v>2022</v>
      </c>
    </row>
    <row r="108" spans="2:7" ht="93" customHeight="1" x14ac:dyDescent="0.25">
      <c r="B108" s="4">
        <v>106</v>
      </c>
      <c r="C108" s="8" t="s">
        <v>78</v>
      </c>
      <c r="D108" s="17">
        <v>7801531687</v>
      </c>
      <c r="E108" s="17" t="s">
        <v>455</v>
      </c>
      <c r="F108" s="6" t="s">
        <v>584</v>
      </c>
      <c r="G108" s="17">
        <v>2022</v>
      </c>
    </row>
    <row r="109" spans="2:7" ht="78.75" x14ac:dyDescent="0.25">
      <c r="B109" s="4">
        <v>107</v>
      </c>
      <c r="C109" s="8" t="s">
        <v>276</v>
      </c>
      <c r="D109" s="17">
        <v>7719421160</v>
      </c>
      <c r="E109" s="17" t="s">
        <v>456</v>
      </c>
      <c r="F109" s="6" t="s">
        <v>506</v>
      </c>
      <c r="G109" s="17">
        <v>2022</v>
      </c>
    </row>
    <row r="110" spans="2:7" ht="52.5" customHeight="1" x14ac:dyDescent="0.25">
      <c r="B110" s="4">
        <v>108</v>
      </c>
      <c r="C110" s="8" t="s">
        <v>79</v>
      </c>
      <c r="D110" s="17">
        <v>5835134250</v>
      </c>
      <c r="E110" s="17" t="s">
        <v>457</v>
      </c>
      <c r="F110" s="6" t="s">
        <v>585</v>
      </c>
      <c r="G110" s="17">
        <v>2022</v>
      </c>
    </row>
    <row r="111" spans="2:7" ht="47.25" x14ac:dyDescent="0.25">
      <c r="B111" s="4">
        <v>109</v>
      </c>
      <c r="C111" s="8" t="s">
        <v>289</v>
      </c>
      <c r="D111" s="31">
        <v>622702040857</v>
      </c>
      <c r="E111" s="17" t="s">
        <v>458</v>
      </c>
      <c r="F111" s="6" t="s">
        <v>586</v>
      </c>
      <c r="G111" s="17">
        <v>2022</v>
      </c>
    </row>
    <row r="112" spans="2:7" ht="84.75" customHeight="1" x14ac:dyDescent="0.25">
      <c r="B112" s="4">
        <v>110</v>
      </c>
      <c r="C112" s="8" t="s">
        <v>80</v>
      </c>
      <c r="D112" s="36">
        <v>7743319657</v>
      </c>
      <c r="E112" s="17" t="s">
        <v>459</v>
      </c>
      <c r="F112" s="6" t="s">
        <v>587</v>
      </c>
      <c r="G112" s="17">
        <v>2022</v>
      </c>
    </row>
    <row r="113" spans="2:7" ht="66" customHeight="1" x14ac:dyDescent="0.25">
      <c r="B113" s="4">
        <v>111</v>
      </c>
      <c r="C113" s="8" t="s">
        <v>290</v>
      </c>
      <c r="D113" s="30">
        <v>622904042374</v>
      </c>
      <c r="E113" s="17" t="s">
        <v>460</v>
      </c>
      <c r="F113" s="6" t="s">
        <v>588</v>
      </c>
      <c r="G113" s="17" t="s">
        <v>205</v>
      </c>
    </row>
    <row r="114" spans="2:7" ht="61.5" customHeight="1" x14ac:dyDescent="0.25">
      <c r="B114" s="4">
        <v>112</v>
      </c>
      <c r="C114" s="8" t="s">
        <v>85</v>
      </c>
      <c r="D114" s="30" t="s">
        <v>139</v>
      </c>
      <c r="E114" s="32" t="s">
        <v>193</v>
      </c>
      <c r="F114" s="6" t="s">
        <v>589</v>
      </c>
      <c r="G114" s="17">
        <v>2022</v>
      </c>
    </row>
    <row r="115" spans="2:7" ht="47.25" x14ac:dyDescent="0.25">
      <c r="B115" s="4">
        <v>113</v>
      </c>
      <c r="C115" s="8" t="s">
        <v>86</v>
      </c>
      <c r="D115" s="30" t="s">
        <v>140</v>
      </c>
      <c r="E115" s="32" t="s">
        <v>193</v>
      </c>
      <c r="F115" s="6" t="s">
        <v>589</v>
      </c>
      <c r="G115" s="17">
        <v>2022</v>
      </c>
    </row>
    <row r="116" spans="2:7" ht="47.25" x14ac:dyDescent="0.25">
      <c r="B116" s="4">
        <v>114</v>
      </c>
      <c r="C116" s="8" t="s">
        <v>87</v>
      </c>
      <c r="D116" s="30" t="s">
        <v>141</v>
      </c>
      <c r="E116" s="32" t="s">
        <v>193</v>
      </c>
      <c r="F116" s="6" t="s">
        <v>589</v>
      </c>
      <c r="G116" s="17">
        <v>2022</v>
      </c>
    </row>
    <row r="117" spans="2:7" ht="47.25" x14ac:dyDescent="0.25">
      <c r="B117" s="4">
        <v>115</v>
      </c>
      <c r="C117" s="8" t="s">
        <v>88</v>
      </c>
      <c r="D117" s="30" t="s">
        <v>142</v>
      </c>
      <c r="E117" s="32" t="s">
        <v>193</v>
      </c>
      <c r="F117" s="6" t="s">
        <v>589</v>
      </c>
      <c r="G117" s="17">
        <v>2022</v>
      </c>
    </row>
    <row r="118" spans="2:7" ht="47.25" x14ac:dyDescent="0.25">
      <c r="B118" s="4">
        <v>116</v>
      </c>
      <c r="C118" s="8" t="s">
        <v>89</v>
      </c>
      <c r="D118" s="30" t="s">
        <v>143</v>
      </c>
      <c r="E118" s="32" t="s">
        <v>193</v>
      </c>
      <c r="F118" s="6" t="s">
        <v>589</v>
      </c>
      <c r="G118" s="17">
        <v>2022</v>
      </c>
    </row>
    <row r="119" spans="2:7" ht="47.25" x14ac:dyDescent="0.25">
      <c r="B119" s="4">
        <v>117</v>
      </c>
      <c r="C119" s="8" t="s">
        <v>90</v>
      </c>
      <c r="D119" s="30" t="s">
        <v>144</v>
      </c>
      <c r="E119" s="32" t="s">
        <v>497</v>
      </c>
      <c r="F119" s="6" t="s">
        <v>589</v>
      </c>
      <c r="G119" s="17">
        <v>2022</v>
      </c>
    </row>
    <row r="120" spans="2:7" ht="47.25" x14ac:dyDescent="0.25">
      <c r="B120" s="4">
        <v>118</v>
      </c>
      <c r="C120" s="8" t="s">
        <v>91</v>
      </c>
      <c r="D120" s="30" t="s">
        <v>145</v>
      </c>
      <c r="E120" s="32" t="s">
        <v>193</v>
      </c>
      <c r="F120" s="6" t="s">
        <v>589</v>
      </c>
      <c r="G120" s="17">
        <v>2022</v>
      </c>
    </row>
    <row r="121" spans="2:7" ht="31.5" x14ac:dyDescent="0.25">
      <c r="B121" s="4">
        <v>119</v>
      </c>
      <c r="C121" s="8" t="s">
        <v>92</v>
      </c>
      <c r="D121" s="30" t="s">
        <v>146</v>
      </c>
      <c r="E121" s="32" t="s">
        <v>193</v>
      </c>
      <c r="F121" s="6" t="s">
        <v>589</v>
      </c>
      <c r="G121" s="17">
        <v>2022</v>
      </c>
    </row>
    <row r="122" spans="2:7" ht="47.25" x14ac:dyDescent="0.25">
      <c r="B122" s="4">
        <v>120</v>
      </c>
      <c r="C122" s="8" t="s">
        <v>93</v>
      </c>
      <c r="D122" s="30" t="s">
        <v>147</v>
      </c>
      <c r="E122" s="32" t="s">
        <v>193</v>
      </c>
      <c r="F122" s="6" t="s">
        <v>589</v>
      </c>
      <c r="G122" s="17">
        <v>2022</v>
      </c>
    </row>
    <row r="123" spans="2:7" ht="47.25" x14ac:dyDescent="0.25">
      <c r="B123" s="4">
        <v>121</v>
      </c>
      <c r="C123" s="8" t="s">
        <v>94</v>
      </c>
      <c r="D123" s="30" t="s">
        <v>148</v>
      </c>
      <c r="E123" s="32" t="s">
        <v>193</v>
      </c>
      <c r="F123" s="6" t="s">
        <v>589</v>
      </c>
      <c r="G123" s="17">
        <v>2022</v>
      </c>
    </row>
    <row r="124" spans="2:7" ht="47.25" x14ac:dyDescent="0.25">
      <c r="B124" s="4">
        <v>122</v>
      </c>
      <c r="C124" s="8" t="s">
        <v>95</v>
      </c>
      <c r="D124" s="30" t="s">
        <v>149</v>
      </c>
      <c r="E124" s="32" t="s">
        <v>193</v>
      </c>
      <c r="F124" s="6" t="s">
        <v>589</v>
      </c>
      <c r="G124" s="17">
        <v>2022</v>
      </c>
    </row>
    <row r="125" spans="2:7" ht="63" x14ac:dyDescent="0.25">
      <c r="B125" s="4">
        <v>123</v>
      </c>
      <c r="C125" s="8" t="s">
        <v>96</v>
      </c>
      <c r="D125" s="30" t="s">
        <v>150</v>
      </c>
      <c r="E125" s="32" t="s">
        <v>193</v>
      </c>
      <c r="F125" s="6" t="s">
        <v>589</v>
      </c>
      <c r="G125" s="17">
        <v>2022</v>
      </c>
    </row>
    <row r="126" spans="2:7" ht="47.25" x14ac:dyDescent="0.25">
      <c r="B126" s="4">
        <v>124</v>
      </c>
      <c r="C126" s="8" t="s">
        <v>97</v>
      </c>
      <c r="D126" s="30" t="s">
        <v>151</v>
      </c>
      <c r="E126" s="32" t="s">
        <v>193</v>
      </c>
      <c r="F126" s="6" t="s">
        <v>589</v>
      </c>
      <c r="G126" s="17">
        <v>2022</v>
      </c>
    </row>
    <row r="127" spans="2:7" ht="47.25" x14ac:dyDescent="0.25">
      <c r="B127" s="4">
        <v>125</v>
      </c>
      <c r="C127" s="8" t="s">
        <v>98</v>
      </c>
      <c r="D127" s="30" t="s">
        <v>152</v>
      </c>
      <c r="E127" s="32" t="s">
        <v>193</v>
      </c>
      <c r="F127" s="6" t="s">
        <v>589</v>
      </c>
      <c r="G127" s="17">
        <v>2022</v>
      </c>
    </row>
    <row r="128" spans="2:7" ht="47.25" x14ac:dyDescent="0.25">
      <c r="B128" s="4">
        <v>126</v>
      </c>
      <c r="C128" s="8" t="s">
        <v>99</v>
      </c>
      <c r="D128" s="30" t="s">
        <v>153</v>
      </c>
      <c r="E128" s="32" t="s">
        <v>193</v>
      </c>
      <c r="F128" s="6" t="s">
        <v>589</v>
      </c>
      <c r="G128" s="17">
        <v>2022</v>
      </c>
    </row>
    <row r="129" spans="2:7" ht="63" x14ac:dyDescent="0.25">
      <c r="B129" s="4">
        <v>127</v>
      </c>
      <c r="C129" s="8" t="s">
        <v>100</v>
      </c>
      <c r="D129" s="30" t="s">
        <v>154</v>
      </c>
      <c r="E129" s="32" t="s">
        <v>193</v>
      </c>
      <c r="F129" s="6" t="s">
        <v>589</v>
      </c>
      <c r="G129" s="17">
        <v>2022</v>
      </c>
    </row>
    <row r="130" spans="2:7" ht="144" customHeight="1" x14ac:dyDescent="0.25">
      <c r="B130" s="4">
        <v>128</v>
      </c>
      <c r="C130" s="8" t="s">
        <v>101</v>
      </c>
      <c r="D130" s="30" t="s">
        <v>155</v>
      </c>
      <c r="E130" s="32" t="s">
        <v>193</v>
      </c>
      <c r="F130" s="6" t="s">
        <v>589</v>
      </c>
      <c r="G130" s="17">
        <v>2022</v>
      </c>
    </row>
    <row r="131" spans="2:7" ht="59.25" customHeight="1" x14ac:dyDescent="0.25">
      <c r="B131" s="4">
        <v>129</v>
      </c>
      <c r="C131" s="8" t="s">
        <v>102</v>
      </c>
      <c r="D131" s="30" t="s">
        <v>156</v>
      </c>
      <c r="E131" s="32" t="s">
        <v>193</v>
      </c>
      <c r="F131" s="6" t="s">
        <v>589</v>
      </c>
      <c r="G131" s="17">
        <v>2022</v>
      </c>
    </row>
    <row r="132" spans="2:7" ht="78.75" x14ac:dyDescent="0.25">
      <c r="B132" s="4">
        <v>130</v>
      </c>
      <c r="C132" s="8" t="s">
        <v>103</v>
      </c>
      <c r="D132" s="30" t="s">
        <v>157</v>
      </c>
      <c r="E132" s="32" t="s">
        <v>193</v>
      </c>
      <c r="F132" s="6" t="s">
        <v>589</v>
      </c>
      <c r="G132" s="17">
        <v>2022</v>
      </c>
    </row>
    <row r="133" spans="2:7" ht="63" x14ac:dyDescent="0.25">
      <c r="B133" s="4">
        <v>131</v>
      </c>
      <c r="C133" s="8" t="s">
        <v>104</v>
      </c>
      <c r="D133" s="30" t="s">
        <v>158</v>
      </c>
      <c r="E133" s="32" t="s">
        <v>193</v>
      </c>
      <c r="F133" s="6" t="s">
        <v>589</v>
      </c>
      <c r="G133" s="17">
        <v>2022</v>
      </c>
    </row>
    <row r="134" spans="2:7" ht="47.25" x14ac:dyDescent="0.25">
      <c r="B134" s="4">
        <v>132</v>
      </c>
      <c r="C134" s="8" t="s">
        <v>105</v>
      </c>
      <c r="D134" s="30" t="s">
        <v>159</v>
      </c>
      <c r="E134" s="32" t="s">
        <v>193</v>
      </c>
      <c r="F134" s="6" t="s">
        <v>589</v>
      </c>
      <c r="G134" s="17">
        <v>2022</v>
      </c>
    </row>
    <row r="135" spans="2:7" ht="47.25" x14ac:dyDescent="0.25">
      <c r="B135" s="4">
        <v>133</v>
      </c>
      <c r="C135" s="8" t="s">
        <v>106</v>
      </c>
      <c r="D135" s="30" t="s">
        <v>160</v>
      </c>
      <c r="E135" s="32" t="s">
        <v>193</v>
      </c>
      <c r="F135" s="6" t="s">
        <v>589</v>
      </c>
      <c r="G135" s="17">
        <v>2022</v>
      </c>
    </row>
    <row r="136" spans="2:7" ht="47.25" x14ac:dyDescent="0.25">
      <c r="B136" s="4">
        <v>134</v>
      </c>
      <c r="C136" s="8" t="s">
        <v>107</v>
      </c>
      <c r="D136" s="30" t="s">
        <v>161</v>
      </c>
      <c r="E136" s="32" t="s">
        <v>194</v>
      </c>
      <c r="F136" s="6" t="s">
        <v>589</v>
      </c>
      <c r="G136" s="17">
        <v>2022</v>
      </c>
    </row>
    <row r="137" spans="2:7" ht="76.5" customHeight="1" x14ac:dyDescent="0.25">
      <c r="B137" s="4">
        <v>135</v>
      </c>
      <c r="C137" s="8" t="s">
        <v>291</v>
      </c>
      <c r="D137" s="30">
        <v>7841442560</v>
      </c>
      <c r="E137" s="17" t="s">
        <v>461</v>
      </c>
      <c r="F137" s="6" t="s">
        <v>590</v>
      </c>
      <c r="G137" s="17">
        <v>2023</v>
      </c>
    </row>
    <row r="138" spans="2:7" ht="59.25" customHeight="1" x14ac:dyDescent="0.25">
      <c r="B138" s="4">
        <v>136</v>
      </c>
      <c r="C138" s="8" t="s">
        <v>292</v>
      </c>
      <c r="D138" s="30">
        <v>5908079068</v>
      </c>
      <c r="E138" s="17" t="s">
        <v>462</v>
      </c>
      <c r="F138" s="6" t="s">
        <v>549</v>
      </c>
      <c r="G138" s="17" t="s">
        <v>206</v>
      </c>
    </row>
    <row r="139" spans="2:7" ht="63" x14ac:dyDescent="0.25">
      <c r="B139" s="4">
        <v>137</v>
      </c>
      <c r="C139" s="8" t="s">
        <v>293</v>
      </c>
      <c r="D139" s="30">
        <v>6230027520</v>
      </c>
      <c r="E139" s="17" t="s">
        <v>83</v>
      </c>
      <c r="F139" s="6" t="s">
        <v>591</v>
      </c>
      <c r="G139" s="17">
        <v>2023</v>
      </c>
    </row>
    <row r="140" spans="2:7" ht="40.5" customHeight="1" x14ac:dyDescent="0.25">
      <c r="B140" s="4">
        <v>138</v>
      </c>
      <c r="C140" s="8" t="s">
        <v>294</v>
      </c>
      <c r="D140" s="30">
        <v>622800673424</v>
      </c>
      <c r="E140" s="17" t="s">
        <v>463</v>
      </c>
      <c r="F140" s="6" t="s">
        <v>582</v>
      </c>
      <c r="G140" s="17">
        <v>2023</v>
      </c>
    </row>
    <row r="141" spans="2:7" ht="76.5" customHeight="1" x14ac:dyDescent="0.25">
      <c r="B141" s="4">
        <v>139</v>
      </c>
      <c r="C141" s="8" t="s">
        <v>295</v>
      </c>
      <c r="D141" s="30">
        <v>6211008680</v>
      </c>
      <c r="E141" s="17" t="s">
        <v>84</v>
      </c>
      <c r="F141" s="6" t="s">
        <v>592</v>
      </c>
      <c r="G141" s="17">
        <v>2023</v>
      </c>
    </row>
    <row r="142" spans="2:7" ht="63" x14ac:dyDescent="0.25">
      <c r="B142" s="4">
        <v>140</v>
      </c>
      <c r="C142" s="8" t="s">
        <v>296</v>
      </c>
      <c r="D142" s="30">
        <v>6234054482</v>
      </c>
      <c r="E142" s="17" t="s">
        <v>464</v>
      </c>
      <c r="F142" s="6" t="s">
        <v>593</v>
      </c>
      <c r="G142" s="17">
        <v>2023</v>
      </c>
    </row>
    <row r="143" spans="2:7" ht="63" x14ac:dyDescent="0.25">
      <c r="B143" s="4">
        <v>141</v>
      </c>
      <c r="C143" s="8" t="s">
        <v>297</v>
      </c>
      <c r="D143" s="30">
        <v>6234170866</v>
      </c>
      <c r="E143" s="17" t="s">
        <v>465</v>
      </c>
      <c r="F143" s="6" t="s">
        <v>594</v>
      </c>
      <c r="G143" s="17">
        <v>2023</v>
      </c>
    </row>
    <row r="144" spans="2:7" ht="63" x14ac:dyDescent="0.25">
      <c r="B144" s="4">
        <v>142</v>
      </c>
      <c r="C144" s="8" t="s">
        <v>298</v>
      </c>
      <c r="D144" s="30">
        <v>9718073474</v>
      </c>
      <c r="E144" s="17" t="s">
        <v>466</v>
      </c>
      <c r="F144" s="6" t="s">
        <v>549</v>
      </c>
      <c r="G144" s="17">
        <v>2023</v>
      </c>
    </row>
    <row r="145" spans="2:7" ht="63" x14ac:dyDescent="0.25">
      <c r="B145" s="4">
        <v>143</v>
      </c>
      <c r="C145" s="8" t="s">
        <v>299</v>
      </c>
      <c r="D145" s="8">
        <v>6230055735</v>
      </c>
      <c r="E145" s="17" t="s">
        <v>467</v>
      </c>
      <c r="F145" s="6" t="s">
        <v>595</v>
      </c>
      <c r="G145" s="17" t="s">
        <v>207</v>
      </c>
    </row>
    <row r="146" spans="2:7" ht="63" x14ac:dyDescent="0.25">
      <c r="B146" s="4">
        <v>144</v>
      </c>
      <c r="C146" s="8" t="s">
        <v>300</v>
      </c>
      <c r="D146" s="30">
        <v>6234107110</v>
      </c>
      <c r="E146" s="31" t="s">
        <v>468</v>
      </c>
      <c r="F146" s="6" t="s">
        <v>596</v>
      </c>
      <c r="G146" s="17">
        <v>2023</v>
      </c>
    </row>
    <row r="147" spans="2:7" ht="47.25" x14ac:dyDescent="0.25">
      <c r="B147" s="4">
        <v>145</v>
      </c>
      <c r="C147" s="8" t="s">
        <v>301</v>
      </c>
      <c r="D147" s="30">
        <v>621505936265</v>
      </c>
      <c r="E147" s="17" t="s">
        <v>463</v>
      </c>
      <c r="F147" s="6" t="s">
        <v>597</v>
      </c>
      <c r="G147" s="17">
        <v>2023</v>
      </c>
    </row>
    <row r="148" spans="2:7" ht="78.75" x14ac:dyDescent="0.25">
      <c r="B148" s="4">
        <v>146</v>
      </c>
      <c r="C148" s="8" t="s">
        <v>302</v>
      </c>
      <c r="D148" s="30">
        <v>6228035450</v>
      </c>
      <c r="E148" s="17" t="s">
        <v>469</v>
      </c>
      <c r="F148" s="6" t="s">
        <v>592</v>
      </c>
      <c r="G148" s="17">
        <v>2023</v>
      </c>
    </row>
    <row r="149" spans="2:7" ht="47.25" x14ac:dyDescent="0.25">
      <c r="B149" s="4">
        <v>147</v>
      </c>
      <c r="C149" s="8" t="s">
        <v>303</v>
      </c>
      <c r="D149" s="30">
        <v>761027425828</v>
      </c>
      <c r="E149" s="31" t="s">
        <v>470</v>
      </c>
      <c r="F149" s="6" t="s">
        <v>598</v>
      </c>
      <c r="G149" s="17">
        <v>2023</v>
      </c>
    </row>
    <row r="150" spans="2:7" ht="78.75" x14ac:dyDescent="0.25">
      <c r="B150" s="4">
        <v>148</v>
      </c>
      <c r="C150" s="8" t="s">
        <v>304</v>
      </c>
      <c r="D150" s="30">
        <v>6213005692</v>
      </c>
      <c r="E150" s="17" t="s">
        <v>471</v>
      </c>
      <c r="F150" s="6" t="s">
        <v>592</v>
      </c>
      <c r="G150" s="17">
        <v>2023</v>
      </c>
    </row>
    <row r="151" spans="2:7" ht="78.75" x14ac:dyDescent="0.25">
      <c r="B151" s="4">
        <v>149</v>
      </c>
      <c r="C151" s="8" t="s">
        <v>305</v>
      </c>
      <c r="D151" s="8">
        <v>6230067473</v>
      </c>
      <c r="E151" s="17" t="s">
        <v>472</v>
      </c>
      <c r="F151" s="6" t="s">
        <v>592</v>
      </c>
      <c r="G151" s="17">
        <v>2023</v>
      </c>
    </row>
    <row r="152" spans="2:7" ht="63" x14ac:dyDescent="0.25">
      <c r="B152" s="4">
        <v>150</v>
      </c>
      <c r="C152" s="8" t="s">
        <v>306</v>
      </c>
      <c r="D152" s="30">
        <v>7717536292</v>
      </c>
      <c r="E152" s="31" t="s">
        <v>473</v>
      </c>
      <c r="F152" s="6" t="s">
        <v>599</v>
      </c>
      <c r="G152" s="17">
        <v>2023</v>
      </c>
    </row>
    <row r="153" spans="2:7" ht="78.75" x14ac:dyDescent="0.25">
      <c r="B153" s="4">
        <v>151</v>
      </c>
      <c r="C153" s="8" t="s">
        <v>307</v>
      </c>
      <c r="D153" s="8">
        <v>3327100048</v>
      </c>
      <c r="E153" s="8" t="s">
        <v>474</v>
      </c>
      <c r="F153" s="6" t="s">
        <v>549</v>
      </c>
      <c r="G153" s="17">
        <v>2023</v>
      </c>
    </row>
    <row r="154" spans="2:7" ht="94.5" x14ac:dyDescent="0.25">
      <c r="B154" s="4">
        <v>152</v>
      </c>
      <c r="C154" s="8" t="s">
        <v>308</v>
      </c>
      <c r="D154" s="8">
        <v>7328049049</v>
      </c>
      <c r="E154" s="17" t="s">
        <v>475</v>
      </c>
      <c r="F154" s="6" t="s">
        <v>600</v>
      </c>
      <c r="G154" s="17">
        <v>2023</v>
      </c>
    </row>
    <row r="155" spans="2:7" ht="73.5" customHeight="1" x14ac:dyDescent="0.25">
      <c r="B155" s="4">
        <v>153</v>
      </c>
      <c r="C155" s="8" t="s">
        <v>309</v>
      </c>
      <c r="D155" s="30">
        <v>623404936054</v>
      </c>
      <c r="E155" s="17" t="s">
        <v>419</v>
      </c>
      <c r="F155" s="6" t="s">
        <v>601</v>
      </c>
      <c r="G155" s="17" t="s">
        <v>206</v>
      </c>
    </row>
    <row r="156" spans="2:7" ht="62.25" customHeight="1" x14ac:dyDescent="0.25">
      <c r="B156" s="4">
        <v>154</v>
      </c>
      <c r="C156" s="8" t="s">
        <v>310</v>
      </c>
      <c r="D156" s="30">
        <v>620804030117</v>
      </c>
      <c r="E156" s="17" t="s">
        <v>419</v>
      </c>
      <c r="F156" s="6" t="s">
        <v>602</v>
      </c>
      <c r="G156" s="17" t="s">
        <v>208</v>
      </c>
    </row>
    <row r="157" spans="2:7" ht="78.75" x14ac:dyDescent="0.25">
      <c r="B157" s="4">
        <v>155</v>
      </c>
      <c r="C157" s="8" t="s">
        <v>311</v>
      </c>
      <c r="D157" s="30">
        <v>5047213081</v>
      </c>
      <c r="E157" s="17" t="s">
        <v>476</v>
      </c>
      <c r="F157" s="6" t="s">
        <v>598</v>
      </c>
      <c r="G157" s="17">
        <v>2023</v>
      </c>
    </row>
    <row r="158" spans="2:7" ht="63" x14ac:dyDescent="0.25">
      <c r="B158" s="4">
        <v>156</v>
      </c>
      <c r="C158" s="8" t="s">
        <v>312</v>
      </c>
      <c r="D158" s="30">
        <v>6230113923</v>
      </c>
      <c r="E158" s="32" t="s">
        <v>477</v>
      </c>
      <c r="F158" s="6" t="s">
        <v>592</v>
      </c>
      <c r="G158" s="17">
        <v>2023</v>
      </c>
    </row>
    <row r="159" spans="2:7" ht="126" x14ac:dyDescent="0.25">
      <c r="B159" s="4">
        <v>157</v>
      </c>
      <c r="C159" s="8" t="s">
        <v>313</v>
      </c>
      <c r="D159" s="30">
        <v>7719455553</v>
      </c>
      <c r="E159" s="32" t="s">
        <v>478</v>
      </c>
      <c r="F159" s="6" t="s">
        <v>603</v>
      </c>
      <c r="G159" s="17" t="s">
        <v>208</v>
      </c>
    </row>
    <row r="160" spans="2:7" ht="63" x14ac:dyDescent="0.25">
      <c r="B160" s="4">
        <v>158</v>
      </c>
      <c r="C160" s="8" t="s">
        <v>314</v>
      </c>
      <c r="D160" s="30">
        <v>7730226170</v>
      </c>
      <c r="E160" s="32" t="s">
        <v>479</v>
      </c>
      <c r="F160" s="6" t="s">
        <v>592</v>
      </c>
      <c r="G160" s="17">
        <v>2023</v>
      </c>
    </row>
    <row r="161" spans="2:7" ht="78.75" x14ac:dyDescent="0.25">
      <c r="B161" s="4">
        <v>159</v>
      </c>
      <c r="C161" s="8" t="s">
        <v>315</v>
      </c>
      <c r="D161" s="30">
        <v>6234016127</v>
      </c>
      <c r="E161" s="32" t="s">
        <v>480</v>
      </c>
      <c r="F161" s="6" t="s">
        <v>592</v>
      </c>
      <c r="G161" s="17">
        <v>2023</v>
      </c>
    </row>
    <row r="162" spans="2:7" ht="63" x14ac:dyDescent="0.25">
      <c r="B162" s="4">
        <v>160</v>
      </c>
      <c r="C162" s="8" t="s">
        <v>316</v>
      </c>
      <c r="D162" s="30">
        <v>6230099919</v>
      </c>
      <c r="E162" s="32" t="s">
        <v>481</v>
      </c>
      <c r="F162" s="6" t="s">
        <v>592</v>
      </c>
      <c r="G162" s="17">
        <v>2023</v>
      </c>
    </row>
    <row r="163" spans="2:7" ht="102.75" customHeight="1" x14ac:dyDescent="0.25">
      <c r="B163" s="4">
        <v>161</v>
      </c>
      <c r="C163" s="8" t="s">
        <v>317</v>
      </c>
      <c r="D163" s="30">
        <v>6230085610</v>
      </c>
      <c r="E163" s="32" t="s">
        <v>482</v>
      </c>
      <c r="F163" s="6" t="s">
        <v>592</v>
      </c>
      <c r="G163" s="17">
        <v>2023</v>
      </c>
    </row>
    <row r="164" spans="2:7" ht="47.25" x14ac:dyDescent="0.25">
      <c r="B164" s="4">
        <v>162</v>
      </c>
      <c r="C164" s="8" t="s">
        <v>108</v>
      </c>
      <c r="D164" s="30" t="s">
        <v>162</v>
      </c>
      <c r="E164" s="32" t="s">
        <v>193</v>
      </c>
      <c r="F164" s="6" t="s">
        <v>589</v>
      </c>
      <c r="G164" s="17">
        <v>2023</v>
      </c>
    </row>
    <row r="165" spans="2:7" ht="63" x14ac:dyDescent="0.25">
      <c r="B165" s="4">
        <v>163</v>
      </c>
      <c r="C165" s="8" t="s">
        <v>109</v>
      </c>
      <c r="D165" s="30" t="s">
        <v>163</v>
      </c>
      <c r="E165" s="32" t="s">
        <v>193</v>
      </c>
      <c r="F165" s="6" t="s">
        <v>589</v>
      </c>
      <c r="G165" s="17">
        <v>2023</v>
      </c>
    </row>
    <row r="166" spans="2:7" ht="78.75" x14ac:dyDescent="0.25">
      <c r="B166" s="4">
        <v>164</v>
      </c>
      <c r="C166" s="8" t="s">
        <v>110</v>
      </c>
      <c r="D166" s="30" t="s">
        <v>164</v>
      </c>
      <c r="E166" s="32" t="s">
        <v>193</v>
      </c>
      <c r="F166" s="6" t="s">
        <v>589</v>
      </c>
      <c r="G166" s="17">
        <v>2023</v>
      </c>
    </row>
    <row r="167" spans="2:7" ht="47.25" x14ac:dyDescent="0.25">
      <c r="B167" s="4">
        <v>165</v>
      </c>
      <c r="C167" s="8" t="s">
        <v>111</v>
      </c>
      <c r="D167" s="30" t="s">
        <v>165</v>
      </c>
      <c r="E167" s="32" t="s">
        <v>193</v>
      </c>
      <c r="F167" s="6" t="s">
        <v>589</v>
      </c>
      <c r="G167" s="17">
        <v>2023</v>
      </c>
    </row>
    <row r="168" spans="2:7" ht="47.25" x14ac:dyDescent="0.25">
      <c r="B168" s="4">
        <v>166</v>
      </c>
      <c r="C168" s="8" t="s">
        <v>112</v>
      </c>
      <c r="D168" s="30" t="s">
        <v>166</v>
      </c>
      <c r="E168" s="32" t="s">
        <v>193</v>
      </c>
      <c r="F168" s="6" t="s">
        <v>589</v>
      </c>
      <c r="G168" s="17">
        <v>2023</v>
      </c>
    </row>
    <row r="169" spans="2:7" ht="47.25" x14ac:dyDescent="0.25">
      <c r="B169" s="4">
        <v>167</v>
      </c>
      <c r="C169" s="8" t="s">
        <v>113</v>
      </c>
      <c r="D169" s="30" t="s">
        <v>167</v>
      </c>
      <c r="E169" s="32" t="s">
        <v>193</v>
      </c>
      <c r="F169" s="6" t="s">
        <v>589</v>
      </c>
      <c r="G169" s="17">
        <v>2023</v>
      </c>
    </row>
    <row r="170" spans="2:7" ht="47.25" x14ac:dyDescent="0.25">
      <c r="B170" s="4">
        <v>168</v>
      </c>
      <c r="C170" s="8" t="s">
        <v>114</v>
      </c>
      <c r="D170" s="30" t="s">
        <v>168</v>
      </c>
      <c r="E170" s="32" t="s">
        <v>193</v>
      </c>
      <c r="F170" s="6" t="s">
        <v>589</v>
      </c>
      <c r="G170" s="17">
        <v>2023</v>
      </c>
    </row>
    <row r="171" spans="2:7" ht="47.25" x14ac:dyDescent="0.25">
      <c r="B171" s="4">
        <v>169</v>
      </c>
      <c r="C171" s="8" t="s">
        <v>115</v>
      </c>
      <c r="D171" s="30" t="s">
        <v>169</v>
      </c>
      <c r="E171" s="32" t="s">
        <v>193</v>
      </c>
      <c r="F171" s="6" t="s">
        <v>589</v>
      </c>
      <c r="G171" s="17">
        <v>2023</v>
      </c>
    </row>
    <row r="172" spans="2:7" ht="78.75" x14ac:dyDescent="0.25">
      <c r="B172" s="4">
        <v>170</v>
      </c>
      <c r="C172" s="8" t="s">
        <v>116</v>
      </c>
      <c r="D172" s="30" t="s">
        <v>170</v>
      </c>
      <c r="E172" s="32" t="s">
        <v>193</v>
      </c>
      <c r="F172" s="6" t="s">
        <v>589</v>
      </c>
      <c r="G172" s="17">
        <v>2023</v>
      </c>
    </row>
    <row r="173" spans="2:7" ht="78.75" x14ac:dyDescent="0.25">
      <c r="B173" s="4">
        <v>171</v>
      </c>
      <c r="C173" s="8" t="s">
        <v>117</v>
      </c>
      <c r="D173" s="30" t="s">
        <v>171</v>
      </c>
      <c r="E173" s="32" t="s">
        <v>193</v>
      </c>
      <c r="F173" s="6" t="s">
        <v>589</v>
      </c>
      <c r="G173" s="17">
        <v>2023</v>
      </c>
    </row>
    <row r="174" spans="2:7" ht="63" x14ac:dyDescent="0.25">
      <c r="B174" s="4">
        <v>172</v>
      </c>
      <c r="C174" s="8" t="s">
        <v>118</v>
      </c>
      <c r="D174" s="30" t="s">
        <v>172</v>
      </c>
      <c r="E174" s="32" t="s">
        <v>483</v>
      </c>
      <c r="F174" s="6" t="s">
        <v>589</v>
      </c>
      <c r="G174" s="17">
        <v>2023</v>
      </c>
    </row>
    <row r="175" spans="2:7" ht="63" x14ac:dyDescent="0.25">
      <c r="B175" s="4">
        <v>173</v>
      </c>
      <c r="C175" s="8" t="s">
        <v>119</v>
      </c>
      <c r="D175" s="30" t="s">
        <v>173</v>
      </c>
      <c r="E175" s="32" t="s">
        <v>193</v>
      </c>
      <c r="F175" s="6" t="s">
        <v>589</v>
      </c>
      <c r="G175" s="17">
        <v>2023</v>
      </c>
    </row>
    <row r="176" spans="2:7" ht="78.75" x14ac:dyDescent="0.25">
      <c r="B176" s="4">
        <v>174</v>
      </c>
      <c r="C176" s="8" t="s">
        <v>120</v>
      </c>
      <c r="D176" s="30" t="s">
        <v>174</v>
      </c>
      <c r="E176" s="32" t="s">
        <v>193</v>
      </c>
      <c r="F176" s="6" t="s">
        <v>589</v>
      </c>
      <c r="G176" s="17">
        <v>2023</v>
      </c>
    </row>
    <row r="177" spans="2:7" ht="47.25" x14ac:dyDescent="0.25">
      <c r="B177" s="4">
        <v>175</v>
      </c>
      <c r="C177" s="8" t="s">
        <v>121</v>
      </c>
      <c r="D177" s="30" t="s">
        <v>175</v>
      </c>
      <c r="E177" s="32" t="s">
        <v>193</v>
      </c>
      <c r="F177" s="6" t="s">
        <v>589</v>
      </c>
      <c r="G177" s="17">
        <v>2023</v>
      </c>
    </row>
    <row r="178" spans="2:7" ht="47.25" x14ac:dyDescent="0.25">
      <c r="B178" s="4">
        <v>176</v>
      </c>
      <c r="C178" s="8" t="s">
        <v>122</v>
      </c>
      <c r="D178" s="30" t="s">
        <v>176</v>
      </c>
      <c r="E178" s="32" t="s">
        <v>193</v>
      </c>
      <c r="F178" s="6" t="s">
        <v>589</v>
      </c>
      <c r="G178" s="17">
        <v>2023</v>
      </c>
    </row>
    <row r="179" spans="2:7" ht="47.25" x14ac:dyDescent="0.25">
      <c r="B179" s="4">
        <v>177</v>
      </c>
      <c r="C179" s="8" t="s">
        <v>123</v>
      </c>
      <c r="D179" s="30" t="s">
        <v>177</v>
      </c>
      <c r="E179" s="32" t="s">
        <v>193</v>
      </c>
      <c r="F179" s="6" t="s">
        <v>589</v>
      </c>
      <c r="G179" s="17">
        <v>2023</v>
      </c>
    </row>
    <row r="180" spans="2:7" ht="47.25" x14ac:dyDescent="0.25">
      <c r="B180" s="4">
        <v>178</v>
      </c>
      <c r="C180" s="8" t="s">
        <v>124</v>
      </c>
      <c r="D180" s="30" t="s">
        <v>178</v>
      </c>
      <c r="E180" s="32" t="s">
        <v>193</v>
      </c>
      <c r="F180" s="6" t="s">
        <v>589</v>
      </c>
      <c r="G180" s="17">
        <v>2023</v>
      </c>
    </row>
    <row r="181" spans="2:7" ht="47.25" x14ac:dyDescent="0.25">
      <c r="B181" s="4">
        <v>179</v>
      </c>
      <c r="C181" s="8" t="s">
        <v>125</v>
      </c>
      <c r="D181" s="30" t="s">
        <v>179</v>
      </c>
      <c r="E181" s="32" t="s">
        <v>193</v>
      </c>
      <c r="F181" s="6" t="s">
        <v>589</v>
      </c>
      <c r="G181" s="17">
        <v>2023</v>
      </c>
    </row>
    <row r="182" spans="2:7" ht="63" x14ac:dyDescent="0.25">
      <c r="B182" s="4">
        <v>180</v>
      </c>
      <c r="C182" s="8" t="s">
        <v>126</v>
      </c>
      <c r="D182" s="30" t="s">
        <v>180</v>
      </c>
      <c r="E182" s="32" t="s">
        <v>195</v>
      </c>
      <c r="F182" s="6" t="s">
        <v>589</v>
      </c>
      <c r="G182" s="17">
        <v>2023</v>
      </c>
    </row>
    <row r="183" spans="2:7" ht="94.5" x14ac:dyDescent="0.25">
      <c r="B183" s="4">
        <v>181</v>
      </c>
      <c r="C183" s="8" t="s">
        <v>127</v>
      </c>
      <c r="D183" s="30" t="s">
        <v>181</v>
      </c>
      <c r="E183" s="32" t="s">
        <v>193</v>
      </c>
      <c r="F183" s="6" t="s">
        <v>589</v>
      </c>
      <c r="G183" s="17">
        <v>2023</v>
      </c>
    </row>
    <row r="184" spans="2:7" ht="31.5" x14ac:dyDescent="0.25">
      <c r="B184" s="4">
        <v>182</v>
      </c>
      <c r="C184" s="8" t="s">
        <v>128</v>
      </c>
      <c r="D184" s="30" t="s">
        <v>182</v>
      </c>
      <c r="E184" s="32" t="s">
        <v>193</v>
      </c>
      <c r="F184" s="6" t="s">
        <v>589</v>
      </c>
      <c r="G184" s="17">
        <v>2023</v>
      </c>
    </row>
    <row r="185" spans="2:7" ht="47.25" x14ac:dyDescent="0.25">
      <c r="B185" s="4">
        <v>183</v>
      </c>
      <c r="C185" s="8" t="s">
        <v>129</v>
      </c>
      <c r="D185" s="30" t="s">
        <v>183</v>
      </c>
      <c r="E185" s="32" t="s">
        <v>193</v>
      </c>
      <c r="F185" s="6" t="s">
        <v>589</v>
      </c>
      <c r="G185" s="17">
        <v>2023</v>
      </c>
    </row>
    <row r="186" spans="2:7" ht="31.5" x14ac:dyDescent="0.25">
      <c r="B186" s="4">
        <v>184</v>
      </c>
      <c r="C186" s="8" t="s">
        <v>130</v>
      </c>
      <c r="D186" s="30" t="s">
        <v>184</v>
      </c>
      <c r="E186" s="32" t="s">
        <v>193</v>
      </c>
      <c r="F186" s="6" t="s">
        <v>589</v>
      </c>
      <c r="G186" s="17">
        <v>2023</v>
      </c>
    </row>
    <row r="187" spans="2:7" ht="47.25" x14ac:dyDescent="0.25">
      <c r="B187" s="4">
        <v>185</v>
      </c>
      <c r="C187" s="8" t="s">
        <v>131</v>
      </c>
      <c r="D187" s="30" t="s">
        <v>185</v>
      </c>
      <c r="E187" s="32" t="s">
        <v>193</v>
      </c>
      <c r="F187" s="6" t="s">
        <v>589</v>
      </c>
      <c r="G187" s="17">
        <v>2023</v>
      </c>
    </row>
    <row r="188" spans="2:7" ht="47.25" x14ac:dyDescent="0.25">
      <c r="B188" s="4">
        <v>186</v>
      </c>
      <c r="C188" s="8" t="s">
        <v>132</v>
      </c>
      <c r="D188" s="30" t="s">
        <v>186</v>
      </c>
      <c r="E188" s="32" t="s">
        <v>193</v>
      </c>
      <c r="F188" s="6" t="s">
        <v>589</v>
      </c>
      <c r="G188" s="17">
        <v>2023</v>
      </c>
    </row>
    <row r="189" spans="2:7" ht="47.25" x14ac:dyDescent="0.25">
      <c r="B189" s="4">
        <v>187</v>
      </c>
      <c r="C189" s="8" t="s">
        <v>133</v>
      </c>
      <c r="D189" s="30" t="s">
        <v>187</v>
      </c>
      <c r="E189" s="32" t="s">
        <v>193</v>
      </c>
      <c r="F189" s="6" t="s">
        <v>589</v>
      </c>
      <c r="G189" s="17">
        <v>2023</v>
      </c>
    </row>
    <row r="190" spans="2:7" ht="47.25" x14ac:dyDescent="0.25">
      <c r="B190" s="4">
        <v>188</v>
      </c>
      <c r="C190" s="8" t="s">
        <v>134</v>
      </c>
      <c r="D190" s="30" t="s">
        <v>188</v>
      </c>
      <c r="E190" s="32" t="s">
        <v>193</v>
      </c>
      <c r="F190" s="6" t="s">
        <v>589</v>
      </c>
      <c r="G190" s="17">
        <v>2023</v>
      </c>
    </row>
    <row r="191" spans="2:7" ht="47.25" x14ac:dyDescent="0.25">
      <c r="B191" s="4">
        <v>189</v>
      </c>
      <c r="C191" s="8" t="s">
        <v>135</v>
      </c>
      <c r="D191" s="30" t="s">
        <v>189</v>
      </c>
      <c r="E191" s="32" t="s">
        <v>193</v>
      </c>
      <c r="F191" s="6" t="s">
        <v>589</v>
      </c>
      <c r="G191" s="17">
        <v>2023</v>
      </c>
    </row>
    <row r="192" spans="2:7" ht="78.75" x14ac:dyDescent="0.25">
      <c r="B192" s="4">
        <v>190</v>
      </c>
      <c r="C192" s="8" t="s">
        <v>136</v>
      </c>
      <c r="D192" s="30" t="s">
        <v>190</v>
      </c>
      <c r="E192" s="32" t="s">
        <v>193</v>
      </c>
      <c r="F192" s="6" t="s">
        <v>589</v>
      </c>
      <c r="G192" s="17">
        <v>2023</v>
      </c>
    </row>
    <row r="193" spans="2:7" ht="63" x14ac:dyDescent="0.25">
      <c r="B193" s="4">
        <v>191</v>
      </c>
      <c r="C193" s="8" t="s">
        <v>137</v>
      </c>
      <c r="D193" s="30" t="s">
        <v>191</v>
      </c>
      <c r="E193" s="32" t="s">
        <v>193</v>
      </c>
      <c r="F193" s="6" t="s">
        <v>589</v>
      </c>
      <c r="G193" s="17">
        <v>2023</v>
      </c>
    </row>
    <row r="194" spans="2:7" ht="47.25" x14ac:dyDescent="0.25">
      <c r="B194" s="4">
        <v>192</v>
      </c>
      <c r="C194" s="8" t="s">
        <v>138</v>
      </c>
      <c r="D194" s="30" t="s">
        <v>192</v>
      </c>
      <c r="E194" s="32" t="s">
        <v>193</v>
      </c>
      <c r="F194" s="6" t="s">
        <v>589</v>
      </c>
      <c r="G194" s="17">
        <v>2023</v>
      </c>
    </row>
    <row r="195" spans="2:7" ht="47.25" x14ac:dyDescent="0.25">
      <c r="B195" s="36">
        <v>193</v>
      </c>
      <c r="C195" s="17" t="s">
        <v>196</v>
      </c>
      <c r="D195" s="36">
        <v>6229066490</v>
      </c>
      <c r="E195" s="17" t="s">
        <v>193</v>
      </c>
      <c r="F195" s="17" t="s">
        <v>604</v>
      </c>
      <c r="G195" s="17">
        <v>2024</v>
      </c>
    </row>
    <row r="196" spans="2:7" ht="47.25" x14ac:dyDescent="0.25">
      <c r="B196" s="36">
        <v>194</v>
      </c>
      <c r="C196" s="17" t="s">
        <v>197</v>
      </c>
      <c r="D196" s="36">
        <v>6230027520</v>
      </c>
      <c r="E196" s="17" t="s">
        <v>193</v>
      </c>
      <c r="F196" s="17" t="s">
        <v>605</v>
      </c>
      <c r="G196" s="17">
        <v>2024</v>
      </c>
    </row>
    <row r="197" spans="2:7" ht="47.25" x14ac:dyDescent="0.25">
      <c r="B197" s="17">
        <v>195</v>
      </c>
      <c r="C197" s="17" t="s">
        <v>198</v>
      </c>
      <c r="D197" s="31">
        <v>6228036679</v>
      </c>
      <c r="E197" s="17" t="s">
        <v>193</v>
      </c>
      <c r="F197" s="17" t="s">
        <v>605</v>
      </c>
      <c r="G197" s="17">
        <v>2024</v>
      </c>
    </row>
    <row r="198" spans="2:7" ht="84" customHeight="1" x14ac:dyDescent="0.25">
      <c r="B198" s="17">
        <v>196</v>
      </c>
      <c r="C198" s="17" t="s">
        <v>318</v>
      </c>
      <c r="D198" s="31">
        <v>7114501589</v>
      </c>
      <c r="E198" s="17" t="s">
        <v>484</v>
      </c>
      <c r="F198" s="17" t="s">
        <v>606</v>
      </c>
      <c r="G198" s="17">
        <v>2024</v>
      </c>
    </row>
    <row r="199" spans="2:7" ht="47.25" x14ac:dyDescent="0.25">
      <c r="B199" s="17">
        <v>197</v>
      </c>
      <c r="C199" s="17" t="s">
        <v>319</v>
      </c>
      <c r="D199" s="31">
        <v>623001351060</v>
      </c>
      <c r="E199" s="17" t="s">
        <v>193</v>
      </c>
      <c r="F199" s="17" t="s">
        <v>607</v>
      </c>
      <c r="G199" s="17">
        <v>2024</v>
      </c>
    </row>
    <row r="200" spans="2:7" ht="47.25" x14ac:dyDescent="0.25">
      <c r="B200" s="17">
        <v>198</v>
      </c>
      <c r="C200" s="17" t="s">
        <v>320</v>
      </c>
      <c r="D200" s="35">
        <v>6229083103</v>
      </c>
      <c r="E200" s="17" t="s">
        <v>193</v>
      </c>
      <c r="F200" s="17" t="s">
        <v>608</v>
      </c>
      <c r="G200" s="17">
        <v>2024</v>
      </c>
    </row>
    <row r="201" spans="2:7" ht="63" x14ac:dyDescent="0.25">
      <c r="B201" s="17">
        <v>199</v>
      </c>
      <c r="C201" s="17" t="s">
        <v>321</v>
      </c>
      <c r="D201" s="31">
        <v>7449129838</v>
      </c>
      <c r="E201" s="17" t="s">
        <v>485</v>
      </c>
      <c r="F201" s="17" t="s">
        <v>609</v>
      </c>
      <c r="G201" s="17">
        <v>2024</v>
      </c>
    </row>
    <row r="202" spans="2:7" ht="47.25" x14ac:dyDescent="0.25">
      <c r="B202" s="17">
        <v>200</v>
      </c>
      <c r="C202" s="17" t="s">
        <v>322</v>
      </c>
      <c r="D202" s="31">
        <v>9715442204</v>
      </c>
      <c r="E202" s="17" t="s">
        <v>486</v>
      </c>
      <c r="F202" s="17" t="s">
        <v>610</v>
      </c>
      <c r="G202" s="17">
        <v>2024</v>
      </c>
    </row>
    <row r="203" spans="2:7" ht="47.25" x14ac:dyDescent="0.25">
      <c r="B203" s="17">
        <v>201</v>
      </c>
      <c r="C203" s="17" t="s">
        <v>323</v>
      </c>
      <c r="D203" s="31">
        <v>622903760686</v>
      </c>
      <c r="E203" s="17" t="s">
        <v>193</v>
      </c>
      <c r="F203" s="17" t="s">
        <v>609</v>
      </c>
      <c r="G203" s="17">
        <v>2024</v>
      </c>
    </row>
    <row r="204" spans="2:7" ht="47.25" x14ac:dyDescent="0.25">
      <c r="B204" s="17">
        <v>202</v>
      </c>
      <c r="C204" s="17" t="s">
        <v>324</v>
      </c>
      <c r="D204" s="31">
        <v>622908624060</v>
      </c>
      <c r="E204" s="17" t="s">
        <v>193</v>
      </c>
      <c r="F204" s="17" t="s">
        <v>611</v>
      </c>
      <c r="G204" s="17">
        <v>2024</v>
      </c>
    </row>
    <row r="205" spans="2:7" ht="63" x14ac:dyDescent="0.25">
      <c r="B205" s="17">
        <v>203</v>
      </c>
      <c r="C205" s="17" t="s">
        <v>325</v>
      </c>
      <c r="D205" s="31">
        <v>622999937564</v>
      </c>
      <c r="E205" s="17" t="s">
        <v>193</v>
      </c>
      <c r="F205" s="17" t="s">
        <v>612</v>
      </c>
      <c r="G205" s="17">
        <v>2024</v>
      </c>
    </row>
    <row r="206" spans="2:7" ht="47.25" x14ac:dyDescent="0.25">
      <c r="B206" s="17">
        <v>204</v>
      </c>
      <c r="C206" s="17" t="s">
        <v>326</v>
      </c>
      <c r="D206" s="31">
        <v>4027143821</v>
      </c>
      <c r="E206" s="17" t="s">
        <v>487</v>
      </c>
      <c r="F206" s="17" t="s">
        <v>613</v>
      </c>
      <c r="G206" s="17">
        <v>2024</v>
      </c>
    </row>
    <row r="207" spans="2:7" ht="47.25" x14ac:dyDescent="0.25">
      <c r="B207" s="17">
        <v>205</v>
      </c>
      <c r="C207" s="17" t="s">
        <v>327</v>
      </c>
      <c r="D207" s="31">
        <v>6228035450</v>
      </c>
      <c r="E207" s="17" t="s">
        <v>193</v>
      </c>
      <c r="F207" s="17" t="s">
        <v>592</v>
      </c>
      <c r="G207" s="17">
        <v>2025</v>
      </c>
    </row>
    <row r="208" spans="2:7" ht="78.75" x14ac:dyDescent="0.25">
      <c r="B208" s="17">
        <v>206</v>
      </c>
      <c r="C208" s="17" t="s">
        <v>328</v>
      </c>
      <c r="D208" s="31">
        <v>7733894538</v>
      </c>
      <c r="E208" s="17" t="s">
        <v>488</v>
      </c>
      <c r="F208" s="17" t="s">
        <v>614</v>
      </c>
      <c r="G208" s="17">
        <v>2025</v>
      </c>
    </row>
    <row r="209" spans="2:7" ht="31.5" x14ac:dyDescent="0.25">
      <c r="B209" s="17">
        <v>207</v>
      </c>
      <c r="C209" s="17" t="s">
        <v>329</v>
      </c>
      <c r="D209" s="31">
        <v>6234127081</v>
      </c>
      <c r="E209" s="17" t="s">
        <v>193</v>
      </c>
      <c r="F209" s="17" t="s">
        <v>615</v>
      </c>
      <c r="G209" s="17">
        <v>2025</v>
      </c>
    </row>
    <row r="210" spans="2:7" ht="78.75" x14ac:dyDescent="0.25">
      <c r="B210" s="17">
        <v>208</v>
      </c>
      <c r="C210" s="17" t="s">
        <v>330</v>
      </c>
      <c r="D210" s="31">
        <v>3327100048</v>
      </c>
      <c r="E210" s="17" t="s">
        <v>489</v>
      </c>
      <c r="F210" s="17" t="s">
        <v>616</v>
      </c>
      <c r="G210" s="17">
        <v>2025</v>
      </c>
    </row>
    <row r="211" spans="2:7" ht="63" x14ac:dyDescent="0.25">
      <c r="B211" s="17">
        <v>209</v>
      </c>
      <c r="C211" s="17" t="s">
        <v>331</v>
      </c>
      <c r="D211" s="31">
        <v>622701556007</v>
      </c>
      <c r="E211" s="17" t="s">
        <v>193</v>
      </c>
      <c r="F211" s="17" t="s">
        <v>617</v>
      </c>
      <c r="G211" s="17">
        <v>2025</v>
      </c>
    </row>
    <row r="212" spans="2:7" ht="63" x14ac:dyDescent="0.25">
      <c r="B212" s="17">
        <v>210</v>
      </c>
      <c r="C212" s="17" t="s">
        <v>332</v>
      </c>
      <c r="D212" s="31">
        <v>622701702843</v>
      </c>
      <c r="E212" s="17" t="s">
        <v>193</v>
      </c>
      <c r="F212" s="17" t="s">
        <v>618</v>
      </c>
      <c r="G212" s="17">
        <v>2025</v>
      </c>
    </row>
    <row r="213" spans="2:7" ht="47.25" x14ac:dyDescent="0.25">
      <c r="B213" s="17">
        <v>211</v>
      </c>
      <c r="C213" s="17" t="s">
        <v>333</v>
      </c>
      <c r="D213" s="31">
        <v>6234131419</v>
      </c>
      <c r="E213" s="17" t="s">
        <v>193</v>
      </c>
      <c r="F213" s="17" t="s">
        <v>619</v>
      </c>
      <c r="G213" s="17">
        <v>2025</v>
      </c>
    </row>
    <row r="214" spans="2:7" ht="78.75" x14ac:dyDescent="0.25">
      <c r="B214" s="17">
        <v>212</v>
      </c>
      <c r="C214" s="17" t="s">
        <v>334</v>
      </c>
      <c r="D214" s="31">
        <v>6234203310</v>
      </c>
      <c r="E214" s="17" t="s">
        <v>193</v>
      </c>
      <c r="F214" s="17" t="s">
        <v>615</v>
      </c>
      <c r="G214" s="17">
        <v>2025</v>
      </c>
    </row>
    <row r="215" spans="2:7" ht="94.5" x14ac:dyDescent="0.25">
      <c r="B215" s="36">
        <v>213</v>
      </c>
      <c r="C215" s="17" t="s">
        <v>335</v>
      </c>
      <c r="D215" s="30">
        <v>6229089169</v>
      </c>
      <c r="E215" s="17" t="s">
        <v>193</v>
      </c>
      <c r="F215" s="36" t="s">
        <v>611</v>
      </c>
      <c r="G215" s="17">
        <v>2025</v>
      </c>
    </row>
    <row r="216" spans="2:7" ht="94.5" x14ac:dyDescent="0.25">
      <c r="B216" s="36">
        <v>214</v>
      </c>
      <c r="C216" s="17" t="s">
        <v>336</v>
      </c>
      <c r="D216" s="30">
        <v>7720408332</v>
      </c>
      <c r="E216" s="17" t="s">
        <v>490</v>
      </c>
      <c r="F216" s="17" t="s">
        <v>620</v>
      </c>
      <c r="G216" s="17">
        <v>2025</v>
      </c>
    </row>
    <row r="217" spans="2:7" ht="47.25" x14ac:dyDescent="0.25">
      <c r="B217" s="36">
        <v>215</v>
      </c>
      <c r="C217" s="17" t="s">
        <v>337</v>
      </c>
      <c r="D217" s="30">
        <v>623100142388</v>
      </c>
      <c r="E217" s="17" t="s">
        <v>193</v>
      </c>
      <c r="F217" s="17" t="s">
        <v>621</v>
      </c>
      <c r="G217" s="17">
        <v>2025</v>
      </c>
    </row>
    <row r="218" spans="2:7" ht="78.75" x14ac:dyDescent="0.25">
      <c r="B218" s="36">
        <v>216</v>
      </c>
      <c r="C218" s="17" t="s">
        <v>338</v>
      </c>
      <c r="D218" s="30">
        <v>6230066575</v>
      </c>
      <c r="E218" s="17" t="s">
        <v>193</v>
      </c>
      <c r="F218" s="17" t="s">
        <v>622</v>
      </c>
      <c r="G218" s="17">
        <v>2025</v>
      </c>
    </row>
    <row r="219" spans="2:7" ht="47.25" x14ac:dyDescent="0.25">
      <c r="B219" s="36">
        <v>217</v>
      </c>
      <c r="C219" s="17" t="s">
        <v>339</v>
      </c>
      <c r="D219" s="30">
        <v>6230078482</v>
      </c>
      <c r="E219" s="17" t="s">
        <v>193</v>
      </c>
      <c r="F219" s="17" t="s">
        <v>623</v>
      </c>
      <c r="G219" s="17">
        <v>2025</v>
      </c>
    </row>
    <row r="220" spans="2:7" ht="47.25" x14ac:dyDescent="0.25">
      <c r="B220" s="36">
        <v>218</v>
      </c>
      <c r="C220" s="17" t="s">
        <v>340</v>
      </c>
      <c r="D220" s="30">
        <v>6230114490</v>
      </c>
      <c r="E220" s="17" t="s">
        <v>193</v>
      </c>
      <c r="F220" s="17" t="s">
        <v>624</v>
      </c>
      <c r="G220" s="36">
        <v>2025</v>
      </c>
    </row>
    <row r="221" spans="2:7" ht="47.25" x14ac:dyDescent="0.25">
      <c r="B221" s="36">
        <v>219</v>
      </c>
      <c r="C221" s="17" t="s">
        <v>341</v>
      </c>
      <c r="D221" s="30">
        <v>682904084407</v>
      </c>
      <c r="E221" s="17" t="s">
        <v>491</v>
      </c>
      <c r="F221" s="17" t="s">
        <v>625</v>
      </c>
      <c r="G221" s="36">
        <v>2025</v>
      </c>
    </row>
    <row r="222" spans="2:7" ht="63" x14ac:dyDescent="0.25">
      <c r="B222" s="36">
        <v>220</v>
      </c>
      <c r="C222" s="17" t="s">
        <v>342</v>
      </c>
      <c r="D222" s="30">
        <v>6230113923</v>
      </c>
      <c r="E222" s="17" t="s">
        <v>193</v>
      </c>
      <c r="F222" s="17" t="s">
        <v>592</v>
      </c>
      <c r="G222" s="36">
        <v>2025</v>
      </c>
    </row>
    <row r="223" spans="2:7" ht="63" x14ac:dyDescent="0.25">
      <c r="B223" s="36">
        <v>221</v>
      </c>
      <c r="C223" s="17" t="s">
        <v>343</v>
      </c>
      <c r="D223" s="30">
        <v>622709265955</v>
      </c>
      <c r="E223" s="17" t="s">
        <v>193</v>
      </c>
      <c r="F223" s="17" t="s">
        <v>626</v>
      </c>
      <c r="G223" s="36">
        <v>2025</v>
      </c>
    </row>
    <row r="224" spans="2:7" ht="63" x14ac:dyDescent="0.25">
      <c r="B224" s="36">
        <v>222</v>
      </c>
      <c r="C224" s="17" t="s">
        <v>344</v>
      </c>
      <c r="D224" s="30">
        <v>5263134645</v>
      </c>
      <c r="E224" s="17" t="s">
        <v>498</v>
      </c>
      <c r="F224" s="17" t="s">
        <v>627</v>
      </c>
      <c r="G224" s="36">
        <v>2025</v>
      </c>
    </row>
    <row r="225" spans="2:7" ht="47.25" x14ac:dyDescent="0.25">
      <c r="B225" s="36">
        <v>223</v>
      </c>
      <c r="C225" s="17" t="s">
        <v>345</v>
      </c>
      <c r="D225" s="30">
        <v>253801422261</v>
      </c>
      <c r="E225" s="21" t="s">
        <v>492</v>
      </c>
      <c r="F225" s="17" t="s">
        <v>638</v>
      </c>
      <c r="G225" s="36">
        <v>2025</v>
      </c>
    </row>
    <row r="226" spans="2:7" ht="47.25" x14ac:dyDescent="0.25">
      <c r="B226" s="36">
        <v>224</v>
      </c>
      <c r="C226" s="17" t="s">
        <v>346</v>
      </c>
      <c r="D226" s="37">
        <v>623402719872</v>
      </c>
      <c r="E226" s="17" t="s">
        <v>193</v>
      </c>
      <c r="F226" s="17" t="s">
        <v>628</v>
      </c>
      <c r="G226" s="36">
        <v>2025</v>
      </c>
    </row>
    <row r="227" spans="2:7" ht="63" x14ac:dyDescent="0.25">
      <c r="B227" s="36">
        <v>225</v>
      </c>
      <c r="C227" s="17" t="s">
        <v>347</v>
      </c>
      <c r="D227" s="30">
        <v>5027241796</v>
      </c>
      <c r="E227" s="17" t="s">
        <v>493</v>
      </c>
      <c r="F227" s="17" t="s">
        <v>629</v>
      </c>
      <c r="G227" s="36">
        <v>2025</v>
      </c>
    </row>
    <row r="228" spans="2:7" ht="76.5" customHeight="1" x14ac:dyDescent="0.25">
      <c r="B228" s="36">
        <v>226</v>
      </c>
      <c r="C228" s="17" t="s">
        <v>339</v>
      </c>
      <c r="D228" s="35">
        <v>6230078482</v>
      </c>
      <c r="E228" s="17" t="s">
        <v>193</v>
      </c>
      <c r="F228" s="17" t="s">
        <v>639</v>
      </c>
      <c r="G228" s="36">
        <v>2025</v>
      </c>
    </row>
    <row r="229" spans="2:7" ht="78.75" x14ac:dyDescent="0.25">
      <c r="B229" s="36">
        <v>227</v>
      </c>
      <c r="C229" s="17" t="s">
        <v>348</v>
      </c>
      <c r="D229" s="30">
        <v>623010801460</v>
      </c>
      <c r="E229" s="17" t="s">
        <v>193</v>
      </c>
      <c r="F229" s="17" t="s">
        <v>630</v>
      </c>
      <c r="G229" s="36">
        <v>2025</v>
      </c>
    </row>
    <row r="230" spans="2:7" ht="81" customHeight="1" x14ac:dyDescent="0.25">
      <c r="B230" s="36">
        <v>228</v>
      </c>
      <c r="C230" s="17" t="s">
        <v>349</v>
      </c>
      <c r="D230" s="30">
        <v>6230123819</v>
      </c>
      <c r="E230" s="17" t="s">
        <v>193</v>
      </c>
      <c r="F230" s="17" t="s">
        <v>631</v>
      </c>
      <c r="G230" s="36">
        <v>2025</v>
      </c>
    </row>
    <row r="231" spans="2:7" ht="81" customHeight="1" x14ac:dyDescent="0.25">
      <c r="B231" s="36">
        <v>229</v>
      </c>
      <c r="C231" s="17" t="s">
        <v>350</v>
      </c>
      <c r="D231" s="30">
        <v>623006909100</v>
      </c>
      <c r="E231" s="17" t="s">
        <v>494</v>
      </c>
      <c r="F231" s="17" t="s">
        <v>640</v>
      </c>
      <c r="G231" s="36">
        <v>2025</v>
      </c>
    </row>
    <row r="232" spans="2:7" ht="47.25" x14ac:dyDescent="0.25">
      <c r="B232" s="36">
        <v>230</v>
      </c>
      <c r="C232" s="17" t="s">
        <v>351</v>
      </c>
      <c r="D232" s="30">
        <v>622701259653</v>
      </c>
      <c r="E232" s="17" t="s">
        <v>193</v>
      </c>
      <c r="F232" s="17" t="s">
        <v>632</v>
      </c>
      <c r="G232" s="36">
        <v>2025</v>
      </c>
    </row>
    <row r="233" spans="2:7" ht="98.25" customHeight="1" x14ac:dyDescent="0.25">
      <c r="B233" s="36">
        <v>231</v>
      </c>
      <c r="C233" s="17" t="s">
        <v>352</v>
      </c>
      <c r="D233" s="30">
        <v>6233007338</v>
      </c>
      <c r="E233" s="17" t="s">
        <v>495</v>
      </c>
      <c r="F233" s="17" t="s">
        <v>633</v>
      </c>
      <c r="G233" s="36">
        <v>2025</v>
      </c>
    </row>
    <row r="234" spans="2:7" ht="99.75" customHeight="1" x14ac:dyDescent="0.25">
      <c r="B234" s="36">
        <v>232</v>
      </c>
      <c r="C234" s="17" t="s">
        <v>353</v>
      </c>
      <c r="D234" s="30">
        <v>770304822214</v>
      </c>
      <c r="E234" s="17" t="s">
        <v>496</v>
      </c>
      <c r="F234" s="17" t="s">
        <v>634</v>
      </c>
      <c r="G234" s="36">
        <v>2025</v>
      </c>
    </row>
    <row r="235" spans="2:7" ht="72" customHeight="1" x14ac:dyDescent="0.25">
      <c r="B235" s="36">
        <v>233</v>
      </c>
      <c r="C235" s="17" t="s">
        <v>354</v>
      </c>
      <c r="D235" s="30">
        <v>5024167760</v>
      </c>
      <c r="E235" s="17" t="s">
        <v>193</v>
      </c>
      <c r="F235" s="17" t="s">
        <v>635</v>
      </c>
      <c r="G235" s="36">
        <v>2025</v>
      </c>
    </row>
    <row r="236" spans="2:7" ht="84" customHeight="1" x14ac:dyDescent="0.25">
      <c r="B236" s="36">
        <v>234</v>
      </c>
      <c r="C236" s="17" t="s">
        <v>355</v>
      </c>
      <c r="D236" s="30">
        <v>623014056907</v>
      </c>
      <c r="E236" s="17" t="s">
        <v>193</v>
      </c>
      <c r="F236" s="17" t="s">
        <v>636</v>
      </c>
      <c r="G236" s="36">
        <v>2025</v>
      </c>
    </row>
    <row r="237" spans="2:7" x14ac:dyDescent="0.25">
      <c r="D237" s="33"/>
      <c r="E237" s="34"/>
      <c r="F237" s="2"/>
      <c r="G237"/>
    </row>
    <row r="238" spans="2:7" x14ac:dyDescent="0.25">
      <c r="D238" s="33"/>
      <c r="E238" s="34"/>
      <c r="F238" s="2"/>
      <c r="G238"/>
    </row>
    <row r="239" spans="2:7" x14ac:dyDescent="0.25">
      <c r="D239" s="33"/>
      <c r="E239" s="34"/>
      <c r="F239" s="2"/>
      <c r="G239"/>
    </row>
    <row r="240" spans="2:7" x14ac:dyDescent="0.25">
      <c r="D240" s="33"/>
      <c r="E240" s="34"/>
      <c r="F240" s="2"/>
      <c r="G240"/>
    </row>
    <row r="241" spans="4:7" x14ac:dyDescent="0.25">
      <c r="D241" s="33"/>
      <c r="E241" s="34"/>
      <c r="F241" s="2"/>
      <c r="G241"/>
    </row>
    <row r="242" spans="4:7" x14ac:dyDescent="0.25">
      <c r="D242" s="33"/>
      <c r="E242" s="34"/>
      <c r="F242" s="2"/>
      <c r="G242"/>
    </row>
    <row r="243" spans="4:7" x14ac:dyDescent="0.25">
      <c r="D243" s="33"/>
      <c r="E243" s="34"/>
      <c r="F243" s="2"/>
      <c r="G243"/>
    </row>
    <row r="244" spans="4:7" x14ac:dyDescent="0.25">
      <c r="D244" s="33"/>
      <c r="E244" s="34"/>
      <c r="F244" s="2"/>
      <c r="G244"/>
    </row>
    <row r="245" spans="4:7" x14ac:dyDescent="0.25">
      <c r="D245" s="33"/>
      <c r="E245" s="34"/>
      <c r="F245" s="2"/>
      <c r="G245"/>
    </row>
    <row r="246" spans="4:7" x14ac:dyDescent="0.25">
      <c r="D246" s="33"/>
      <c r="E246" s="34"/>
      <c r="F246" s="2"/>
      <c r="G246"/>
    </row>
    <row r="247" spans="4:7" x14ac:dyDescent="0.25">
      <c r="D247" s="33"/>
      <c r="E247" s="34"/>
      <c r="F247" s="2"/>
      <c r="G247"/>
    </row>
    <row r="248" spans="4:7" x14ac:dyDescent="0.25">
      <c r="D248" s="33"/>
      <c r="E248" s="34"/>
      <c r="F248" s="2"/>
      <c r="G248"/>
    </row>
    <row r="249" spans="4:7" x14ac:dyDescent="0.25">
      <c r="D249" s="33"/>
      <c r="E249" s="34"/>
      <c r="F249" s="2"/>
      <c r="G249"/>
    </row>
    <row r="250" spans="4:7" x14ac:dyDescent="0.25">
      <c r="D250" s="33"/>
      <c r="E250" s="34"/>
      <c r="F250" s="2"/>
      <c r="G250"/>
    </row>
    <row r="251" spans="4:7" x14ac:dyDescent="0.25">
      <c r="D251" s="33"/>
      <c r="E251" s="34"/>
      <c r="F251" s="2"/>
      <c r="G251"/>
    </row>
    <row r="252" spans="4:7" x14ac:dyDescent="0.25">
      <c r="D252" s="33"/>
      <c r="E252" s="34"/>
      <c r="F252" s="2"/>
      <c r="G252"/>
    </row>
    <row r="253" spans="4:7" x14ac:dyDescent="0.25">
      <c r="D253" s="33"/>
      <c r="E253" s="34"/>
      <c r="F253" s="2"/>
      <c r="G253"/>
    </row>
    <row r="254" spans="4:7" x14ac:dyDescent="0.25">
      <c r="D254" s="33"/>
      <c r="E254" s="34"/>
      <c r="F254" s="2"/>
      <c r="G254"/>
    </row>
    <row r="255" spans="4:7" x14ac:dyDescent="0.25">
      <c r="D255" s="33"/>
      <c r="E255" s="34"/>
      <c r="F255" s="2"/>
      <c r="G255"/>
    </row>
    <row r="256" spans="4:7" x14ac:dyDescent="0.25">
      <c r="D256" s="33"/>
      <c r="E256" s="34"/>
      <c r="F256" s="2"/>
      <c r="G256"/>
    </row>
    <row r="257" spans="4:7" x14ac:dyDescent="0.25">
      <c r="D257" s="33"/>
      <c r="E257" s="34"/>
      <c r="F257" s="2"/>
      <c r="G257"/>
    </row>
    <row r="258" spans="4:7" x14ac:dyDescent="0.25">
      <c r="D258" s="33"/>
      <c r="E258" s="34"/>
      <c r="F258" s="2"/>
      <c r="G258"/>
    </row>
    <row r="259" spans="4:7" x14ac:dyDescent="0.25">
      <c r="D259" s="33"/>
      <c r="E259" s="34"/>
      <c r="F259" s="2"/>
      <c r="G259"/>
    </row>
    <row r="260" spans="4:7" x14ac:dyDescent="0.25">
      <c r="D260" s="33"/>
      <c r="E260" s="34"/>
      <c r="F260" s="2"/>
      <c r="G260"/>
    </row>
    <row r="261" spans="4:7" x14ac:dyDescent="0.25">
      <c r="D261" s="33"/>
      <c r="E261" s="34"/>
      <c r="F261" s="2"/>
      <c r="G261"/>
    </row>
    <row r="262" spans="4:7" x14ac:dyDescent="0.25">
      <c r="D262" s="33"/>
      <c r="E262" s="34"/>
      <c r="F262" s="2"/>
      <c r="G262"/>
    </row>
    <row r="263" spans="4:7" x14ac:dyDescent="0.25">
      <c r="D263" s="33"/>
      <c r="E263" s="34"/>
      <c r="F263" s="2"/>
      <c r="G263"/>
    </row>
    <row r="264" spans="4:7" x14ac:dyDescent="0.25">
      <c r="D264" s="33"/>
      <c r="E264" s="34"/>
      <c r="F264" s="2"/>
      <c r="G264"/>
    </row>
    <row r="265" spans="4:7" x14ac:dyDescent="0.25">
      <c r="D265" s="33"/>
      <c r="E265" s="34"/>
      <c r="F265" s="2"/>
      <c r="G265"/>
    </row>
    <row r="266" spans="4:7" x14ac:dyDescent="0.25">
      <c r="D266" s="33"/>
      <c r="E266" s="34"/>
      <c r="F266" s="2"/>
      <c r="G266"/>
    </row>
    <row r="267" spans="4:7" x14ac:dyDescent="0.25">
      <c r="D267" s="33"/>
      <c r="E267" s="34"/>
      <c r="F267" s="2"/>
      <c r="G267"/>
    </row>
    <row r="268" spans="4:7" x14ac:dyDescent="0.25">
      <c r="D268" s="33"/>
      <c r="E268" s="34"/>
      <c r="F268" s="2"/>
      <c r="G268"/>
    </row>
    <row r="269" spans="4:7" x14ac:dyDescent="0.25">
      <c r="D269" s="33"/>
      <c r="E269" s="34"/>
      <c r="F269" s="2"/>
      <c r="G269"/>
    </row>
    <row r="270" spans="4:7" x14ac:dyDescent="0.25">
      <c r="D270" s="33"/>
      <c r="E270" s="34"/>
      <c r="F270" s="2"/>
      <c r="G270"/>
    </row>
    <row r="271" spans="4:7" x14ac:dyDescent="0.25">
      <c r="D271" s="33"/>
      <c r="E271" s="34"/>
      <c r="F271" s="2"/>
      <c r="G271"/>
    </row>
    <row r="272" spans="4:7" x14ac:dyDescent="0.25">
      <c r="D272" s="33"/>
      <c r="E272" s="34"/>
      <c r="F272" s="2"/>
      <c r="G272"/>
    </row>
    <row r="273" spans="4:7" x14ac:dyDescent="0.25">
      <c r="D273" s="33"/>
      <c r="E273" s="34"/>
      <c r="F273" s="2"/>
      <c r="G273"/>
    </row>
    <row r="274" spans="4:7" x14ac:dyDescent="0.25">
      <c r="D274" s="33"/>
      <c r="E274" s="34"/>
      <c r="F274" s="2"/>
      <c r="G274"/>
    </row>
    <row r="275" spans="4:7" x14ac:dyDescent="0.25">
      <c r="D275" s="33"/>
      <c r="E275" s="34"/>
      <c r="F275" s="2"/>
      <c r="G275"/>
    </row>
    <row r="276" spans="4:7" x14ac:dyDescent="0.25">
      <c r="D276" s="33"/>
      <c r="E276" s="34"/>
      <c r="F276" s="2"/>
      <c r="G276"/>
    </row>
    <row r="277" spans="4:7" x14ac:dyDescent="0.25">
      <c r="D277" s="33"/>
      <c r="E277" s="34"/>
      <c r="F277" s="2"/>
      <c r="G277"/>
    </row>
    <row r="278" spans="4:7" x14ac:dyDescent="0.25">
      <c r="D278" s="33"/>
      <c r="E278" s="34"/>
      <c r="F278" s="2"/>
      <c r="G278"/>
    </row>
    <row r="279" spans="4:7" x14ac:dyDescent="0.25">
      <c r="D279" s="33"/>
      <c r="E279" s="34"/>
      <c r="F279" s="2"/>
      <c r="G279"/>
    </row>
    <row r="280" spans="4:7" x14ac:dyDescent="0.25">
      <c r="D280" s="33"/>
      <c r="E280" s="34"/>
      <c r="F280" s="2"/>
      <c r="G280"/>
    </row>
    <row r="281" spans="4:7" ht="83.25" customHeight="1" x14ac:dyDescent="0.25">
      <c r="D281" s="33"/>
      <c r="E281" s="34"/>
      <c r="F281" s="2"/>
      <c r="G281"/>
    </row>
    <row r="282" spans="4:7" ht="51" customHeight="1" x14ac:dyDescent="0.25">
      <c r="D282" s="33"/>
      <c r="E282" s="34"/>
      <c r="F282" s="2"/>
      <c r="G282"/>
    </row>
    <row r="283" spans="4:7" x14ac:dyDescent="0.25">
      <c r="D283" s="33"/>
      <c r="E283" s="34"/>
      <c r="F283" s="2"/>
      <c r="G283"/>
    </row>
    <row r="284" spans="4:7" x14ac:dyDescent="0.25">
      <c r="D284" s="33"/>
      <c r="E284" s="34"/>
      <c r="F284" s="2"/>
      <c r="G284"/>
    </row>
    <row r="285" spans="4:7" x14ac:dyDescent="0.25">
      <c r="D285" s="33"/>
      <c r="E285" s="34"/>
      <c r="F285" s="2"/>
      <c r="G285"/>
    </row>
    <row r="286" spans="4:7" x14ac:dyDescent="0.25">
      <c r="D286" s="33"/>
      <c r="E286" s="34"/>
      <c r="F286" s="2"/>
      <c r="G286"/>
    </row>
    <row r="287" spans="4:7" x14ac:dyDescent="0.25">
      <c r="D287" s="33"/>
      <c r="E287" s="34"/>
      <c r="F287" s="2"/>
      <c r="G287"/>
    </row>
    <row r="288" spans="4:7" x14ac:dyDescent="0.25">
      <c r="D288" s="33"/>
      <c r="E288" s="34"/>
      <c r="F288" s="2"/>
      <c r="G288"/>
    </row>
    <row r="289" spans="4:7" x14ac:dyDescent="0.25">
      <c r="D289" s="33"/>
      <c r="E289" s="34"/>
      <c r="F289" s="2"/>
      <c r="G289"/>
    </row>
    <row r="290" spans="4:7" x14ac:dyDescent="0.25">
      <c r="D290" s="33"/>
      <c r="E290" s="34"/>
      <c r="F290" s="2"/>
      <c r="G290"/>
    </row>
    <row r="291" spans="4:7" x14ac:dyDescent="0.25">
      <c r="D291" s="33"/>
      <c r="E291" s="34"/>
      <c r="F291" s="2"/>
      <c r="G291"/>
    </row>
    <row r="292" spans="4:7" x14ac:dyDescent="0.25">
      <c r="D292" s="33"/>
      <c r="E292" s="34"/>
      <c r="F292" s="2"/>
      <c r="G292"/>
    </row>
    <row r="293" spans="4:7" x14ac:dyDescent="0.25">
      <c r="D293" s="33"/>
      <c r="E293" s="34"/>
      <c r="F293" s="2"/>
      <c r="G293"/>
    </row>
    <row r="294" spans="4:7" x14ac:dyDescent="0.25">
      <c r="D294" s="33"/>
      <c r="E294" s="34"/>
      <c r="F294" s="2"/>
      <c r="G294"/>
    </row>
    <row r="295" spans="4:7" x14ac:dyDescent="0.25">
      <c r="D295" s="33"/>
      <c r="E295" s="34"/>
      <c r="F295" s="2"/>
      <c r="G295"/>
    </row>
    <row r="296" spans="4:7" x14ac:dyDescent="0.25">
      <c r="D296" s="33"/>
      <c r="E296" s="34"/>
      <c r="F296" s="2"/>
      <c r="G296"/>
    </row>
    <row r="297" spans="4:7" x14ac:dyDescent="0.25">
      <c r="D297" s="33"/>
      <c r="E297" s="34"/>
      <c r="F297" s="2"/>
      <c r="G297"/>
    </row>
    <row r="298" spans="4:7" x14ac:dyDescent="0.25">
      <c r="D298" s="33"/>
      <c r="E298" s="34"/>
      <c r="F298" s="2"/>
      <c r="G298"/>
    </row>
    <row r="299" spans="4:7" x14ac:dyDescent="0.25">
      <c r="D299" s="33"/>
      <c r="E299" s="34"/>
      <c r="F299" s="2"/>
      <c r="G299"/>
    </row>
    <row r="300" spans="4:7" x14ac:dyDescent="0.25">
      <c r="D300" s="33"/>
      <c r="E300" s="34"/>
      <c r="F300" s="2"/>
      <c r="G300"/>
    </row>
    <row r="301" spans="4:7" x14ac:dyDescent="0.25">
      <c r="D301" s="33"/>
      <c r="E301" s="34"/>
      <c r="F301" s="2"/>
      <c r="G301"/>
    </row>
    <row r="302" spans="4:7" x14ac:dyDescent="0.25">
      <c r="D302" s="33"/>
      <c r="E302" s="34"/>
      <c r="F302" s="2"/>
      <c r="G302"/>
    </row>
    <row r="303" spans="4:7" x14ac:dyDescent="0.25">
      <c r="D303" s="33"/>
      <c r="E303" s="34"/>
      <c r="F303" s="2"/>
      <c r="G303"/>
    </row>
    <row r="304" spans="4:7" x14ac:dyDescent="0.25">
      <c r="D304" s="33"/>
      <c r="E304" s="34"/>
      <c r="F304" s="2"/>
      <c r="G304"/>
    </row>
    <row r="305" spans="4:7" x14ac:dyDescent="0.25">
      <c r="D305" s="33"/>
      <c r="E305" s="34"/>
      <c r="F305" s="2"/>
      <c r="G305"/>
    </row>
    <row r="306" spans="4:7" x14ac:dyDescent="0.25">
      <c r="D306" s="33"/>
      <c r="E306" s="34"/>
      <c r="F306" s="2"/>
      <c r="G306"/>
    </row>
    <row r="307" spans="4:7" x14ac:dyDescent="0.25">
      <c r="D307" s="33"/>
      <c r="E307" s="34"/>
      <c r="F307" s="2"/>
      <c r="G307"/>
    </row>
    <row r="308" spans="4:7" x14ac:dyDescent="0.25">
      <c r="D308" s="33"/>
      <c r="E308" s="34"/>
      <c r="F308" s="2"/>
      <c r="G308"/>
    </row>
    <row r="309" spans="4:7" x14ac:dyDescent="0.25">
      <c r="D309" s="33"/>
      <c r="E309" s="34"/>
      <c r="F309" s="2"/>
      <c r="G309"/>
    </row>
    <row r="310" spans="4:7" x14ac:dyDescent="0.25">
      <c r="D310" s="33"/>
      <c r="E310" s="34"/>
      <c r="F310" s="2"/>
      <c r="G310"/>
    </row>
    <row r="311" spans="4:7" x14ac:dyDescent="0.25">
      <c r="D311" s="33"/>
      <c r="E311" s="34"/>
      <c r="F311" s="2"/>
      <c r="G311"/>
    </row>
    <row r="312" spans="4:7" x14ac:dyDescent="0.25">
      <c r="D312" s="33"/>
      <c r="E312" s="34"/>
      <c r="F312" s="2"/>
      <c r="G312"/>
    </row>
    <row r="313" spans="4:7" x14ac:dyDescent="0.25">
      <c r="D313" s="33"/>
      <c r="E313" s="34"/>
      <c r="F313" s="2"/>
      <c r="G313"/>
    </row>
    <row r="314" spans="4:7" x14ac:dyDescent="0.25">
      <c r="D314" s="33"/>
      <c r="E314" s="34"/>
      <c r="F314" s="2"/>
      <c r="G314"/>
    </row>
    <row r="315" spans="4:7" x14ac:dyDescent="0.25">
      <c r="D315" s="33"/>
      <c r="E315" s="34"/>
      <c r="F315" s="2"/>
      <c r="G315"/>
    </row>
    <row r="316" spans="4:7" x14ac:dyDescent="0.25">
      <c r="D316" s="33"/>
      <c r="E316" s="34"/>
      <c r="F316" s="2"/>
      <c r="G316"/>
    </row>
    <row r="317" spans="4:7" x14ac:dyDescent="0.25">
      <c r="D317" s="33"/>
      <c r="E317" s="34"/>
      <c r="F317" s="2"/>
      <c r="G317"/>
    </row>
    <row r="318" spans="4:7" x14ac:dyDescent="0.25">
      <c r="D318" s="33"/>
      <c r="E318" s="34"/>
      <c r="F318" s="2"/>
      <c r="G318"/>
    </row>
    <row r="319" spans="4:7" x14ac:dyDescent="0.25">
      <c r="D319" s="33"/>
      <c r="E319" s="34"/>
      <c r="F319" s="2"/>
      <c r="G319"/>
    </row>
    <row r="320" spans="4:7" x14ac:dyDescent="0.25">
      <c r="D320" s="33"/>
      <c r="E320" s="34"/>
      <c r="F320" s="2"/>
      <c r="G320"/>
    </row>
    <row r="321" spans="4:7" x14ac:dyDescent="0.25">
      <c r="D321" s="33"/>
      <c r="E321" s="34"/>
      <c r="F321" s="2"/>
      <c r="G321"/>
    </row>
  </sheetData>
  <mergeCells count="1">
    <mergeCell ref="B1:G1"/>
  </mergeCells>
  <conditionalFormatting sqref="D145">
    <cfRule type="duplicateValues" dxfId="12" priority="22"/>
    <cfRule type="duplicateValues" dxfId="11" priority="23"/>
  </conditionalFormatting>
  <conditionalFormatting sqref="D151">
    <cfRule type="duplicateValues" dxfId="10" priority="20"/>
    <cfRule type="duplicateValues" dxfId="9" priority="21"/>
  </conditionalFormatting>
  <conditionalFormatting sqref="D153">
    <cfRule type="duplicateValues" dxfId="8" priority="18"/>
    <cfRule type="duplicateValues" dxfId="7" priority="19"/>
  </conditionalFormatting>
  <conditionalFormatting sqref="D154">
    <cfRule type="duplicateValues" dxfId="6" priority="12"/>
    <cfRule type="duplicateValues" dxfId="5" priority="13"/>
  </conditionalFormatting>
  <conditionalFormatting sqref="D227 D197:D199 D1:D62 D65:D86 D201:D225 D229:D235 D237:D1048576">
    <cfRule type="duplicateValues" dxfId="4" priority="43"/>
  </conditionalFormatting>
  <conditionalFormatting sqref="D227 D197:D199 D1:D86 D201:D225 D229:D235 D237:D1048576">
    <cfRule type="duplicateValues" dxfId="3" priority="41"/>
  </conditionalFormatting>
  <conditionalFormatting sqref="D13:E13">
    <cfRule type="duplicateValues" dxfId="2" priority="45"/>
  </conditionalFormatting>
  <conditionalFormatting sqref="E153">
    <cfRule type="duplicateValues" dxfId="1" priority="16"/>
    <cfRule type="duplicateValues" dxfId="0" priority="17"/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tr">
        <f>PROPER(Лист2!C3)</f>
        <v/>
      </c>
    </row>
    <row r="2" spans="1:1" x14ac:dyDescent="0.25">
      <c r="A2" t="str">
        <f>PROPER(Лист2!C91)</f>
        <v/>
      </c>
    </row>
    <row r="3" spans="1:1" x14ac:dyDescent="0.25">
      <c r="A3" t="str">
        <f>LOWER(Лист2!C87)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Елизарова Юлия</cp:lastModifiedBy>
  <cp:lastPrinted>2026-01-26T05:43:46Z</cp:lastPrinted>
  <dcterms:created xsi:type="dcterms:W3CDTF">2018-03-05T13:30:43Z</dcterms:created>
  <dcterms:modified xsi:type="dcterms:W3CDTF">2026-01-30T07:38:10Z</dcterms:modified>
</cp:coreProperties>
</file>